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10 de julio/"/>
    </mc:Choice>
  </mc:AlternateContent>
  <xr:revisionPtr revIDLastSave="4" documentId="8_{B6EE71E6-F3DA-4073-BD09-6E8290711FA1}" xr6:coauthVersionLast="47" xr6:coauthVersionMax="47" xr10:uidLastSave="{884093B3-8AB2-4C84-98F8-E83AC7242A3A}"/>
  <bookViews>
    <workbookView xWindow="-110" yWindow="-110" windowWidth="19420" windowHeight="1150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<sst xmlns="http://schemas.openxmlformats.org/spreadsheetml/2006/main" count="47" uniqueCount="45">
  <si>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</si>
  <si>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</si>
  <si>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</si>
  <si>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</si>
  <si>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</si>
  <si>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</si>
  <si>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</si>
  <si>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</si>
  <si>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</si>
  <si>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</si>
  <si>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</si>
  <si>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</si>
  <si>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</si>
  <si>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</si>
  <si>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</si>
  <si>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</si>
  <si>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</si>
  <si>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</si>
  <si>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</si>
  <si>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</si>
  <si>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</si>
  <si>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</si>
  <si>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</si>
  <si>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</si>
  <si>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</si>
  <si>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</si>
  <si>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</si>
  <si>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</si>
  <si>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</si>
  <si>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</si>
  <si>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</si>
  <si>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</si>
  <si>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</si>
  <si>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</si>
  <si>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</si>
  <si>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</si>
  <si>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</si>
  <si>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</si>
  <si>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</si>
  <si>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</si>
  <si>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</si>
  <si>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</si>
  <si>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</si>
  <si>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</si>
  <si>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10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</si>
</sst>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A6" sqref="A6:H6"/>
    </sheetView>
  </sheetViews>
  <sheetFormatPr baseColWidth="10" defaultRowHeight="14.5" x14ac:dyDescent="0.35"/>
  <cols>
    <col min="1" max="1" width="5" customWidth="1"/>
    <col min="2" max="2" width="19.54296875" customWidth="1"/>
    <col min="3" max="8" width="15.7265625" customWidth="1"/>
  </cols>
  <sheetData>
    <row r="2" spans="1:8" x14ac:dyDescent="0.35">
      <c r="H2" s="1"/>
    </row>
    <row r="3" spans="1:8" x14ac:dyDescent="0.35">
      <c r="H3" s="2" t="s">
        <v>0</v>
      </c>
    </row>
    <row r="4" spans="1:8" ht="15" thickBot="1" x14ac:dyDescent="0.4">
      <c r="C4" s="3"/>
      <c r="D4" s="3"/>
      <c r="E4" s="3"/>
      <c r="F4" s="3"/>
      <c r="G4" s="3"/>
      <c r="H4" s="4" t="s">
        <v>1</v>
      </c>
    </row>
    <row r="6" spans="1:8" ht="30" customHeight="1" x14ac:dyDescent="0.3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3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3" x14ac:dyDescent="0.3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x14ac:dyDescent="0.35">
      <c r="A10" s="5">
        <v>1</v>
      </c>
      <c r="B10" s="6" t="s">
        <v>11</v>
      </c>
      <c r="C10" s="7">
        <v>1107439</v>
      </c>
      <c r="D10" s="7">
        <v>1097918</v>
      </c>
      <c r="E10" s="7">
        <v>16247</v>
      </c>
      <c r="F10" s="7">
        <v>7050</v>
      </c>
      <c r="G10" s="7">
        <f t="shared" ref="G10:G41" si="0">SUM(C10,E10)</f>
        <v>1123686</v>
      </c>
      <c r="H10" s="7">
        <f t="shared" ref="H10:H41" si="1">SUM(D10,F10)</f>
        <v>1104968</v>
      </c>
    </row>
    <row r="11" spans="1:8" x14ac:dyDescent="0.35">
      <c r="A11" s="8">
        <v>2</v>
      </c>
      <c r="B11" s="9" t="s">
        <v>12</v>
      </c>
      <c r="C11" s="7">
        <v>3250381</v>
      </c>
      <c r="D11" s="10">
        <v>3216087</v>
      </c>
      <c r="E11" s="10">
        <v>27161</v>
      </c>
      <c r="F11" s="7">
        <v>14162</v>
      </c>
      <c r="G11" s="10">
        <f t="shared" si="0"/>
        <v>3277542</v>
      </c>
      <c r="H11" s="10">
        <f t="shared" si="1"/>
        <v>3230249</v>
      </c>
    </row>
    <row r="12" spans="1:8" x14ac:dyDescent="0.35">
      <c r="A12" s="8">
        <v>3</v>
      </c>
      <c r="B12" s="9" t="s">
        <v>13</v>
      </c>
      <c r="C12" s="7">
        <v>621703</v>
      </c>
      <c r="D12" s="10">
        <v>615298</v>
      </c>
      <c r="E12" s="10">
        <v>1264</v>
      </c>
      <c r="F12" s="7">
        <v>680</v>
      </c>
      <c r="G12" s="10">
        <f t="shared" si="0"/>
        <v>622967</v>
      </c>
      <c r="H12" s="10">
        <f t="shared" si="1"/>
        <v>615978</v>
      </c>
    </row>
    <row r="13" spans="1:8" x14ac:dyDescent="0.35">
      <c r="A13" s="8">
        <v>4</v>
      </c>
      <c r="B13" s="9" t="s">
        <v>14</v>
      </c>
      <c r="C13" s="7">
        <v>691642</v>
      </c>
      <c r="D13" s="10">
        <v>684412</v>
      </c>
      <c r="E13" s="10">
        <v>2773</v>
      </c>
      <c r="F13" s="7">
        <v>1290</v>
      </c>
      <c r="G13" s="10">
        <f t="shared" si="0"/>
        <v>694415</v>
      </c>
      <c r="H13" s="10">
        <f t="shared" si="1"/>
        <v>685702</v>
      </c>
    </row>
    <row r="14" spans="1:8" x14ac:dyDescent="0.35">
      <c r="A14" s="8">
        <v>5</v>
      </c>
      <c r="B14" s="9" t="s">
        <v>15</v>
      </c>
      <c r="C14" s="7">
        <v>2421237</v>
      </c>
      <c r="D14" s="7">
        <v>2393658</v>
      </c>
      <c r="E14" s="7">
        <v>28066</v>
      </c>
      <c r="F14" s="7">
        <v>13341</v>
      </c>
      <c r="G14" s="10">
        <f t="shared" si="0"/>
        <v>2449303</v>
      </c>
      <c r="H14" s="10">
        <f t="shared" si="1"/>
        <v>2406999</v>
      </c>
    </row>
    <row r="15" spans="1:8" x14ac:dyDescent="0.35">
      <c r="A15" s="8">
        <v>6</v>
      </c>
      <c r="B15" s="9" t="s">
        <v>16</v>
      </c>
      <c r="C15" s="7">
        <v>582572</v>
      </c>
      <c r="D15" s="10">
        <v>577308</v>
      </c>
      <c r="E15" s="10">
        <v>10319</v>
      </c>
      <c r="F15" s="7">
        <v>4969</v>
      </c>
      <c r="G15" s="10">
        <f t="shared" si="0"/>
        <v>592891</v>
      </c>
      <c r="H15" s="10">
        <f t="shared" si="1"/>
        <v>582277</v>
      </c>
    </row>
    <row r="16" spans="1:8" x14ac:dyDescent="0.35">
      <c r="A16" s="8">
        <v>7</v>
      </c>
      <c r="B16" s="9" t="s">
        <v>17</v>
      </c>
      <c r="C16" s="7">
        <v>4003426</v>
      </c>
      <c r="D16" s="10">
        <v>3955390</v>
      </c>
      <c r="E16" s="10">
        <v>31224</v>
      </c>
      <c r="F16" s="7">
        <v>13068</v>
      </c>
      <c r="G16" s="10">
        <f t="shared" si="0"/>
        <v>4034650</v>
      </c>
      <c r="H16" s="10">
        <f t="shared" si="1"/>
        <v>3968458</v>
      </c>
    </row>
    <row r="17" spans="1:10" x14ac:dyDescent="0.35">
      <c r="A17" s="8">
        <v>8</v>
      </c>
      <c r="B17" s="9" t="s">
        <v>18</v>
      </c>
      <c r="C17" s="7">
        <v>3091177</v>
      </c>
      <c r="D17" s="10">
        <v>3054962</v>
      </c>
      <c r="E17" s="10">
        <v>57112</v>
      </c>
      <c r="F17" s="7">
        <v>27543</v>
      </c>
      <c r="G17" s="10">
        <f t="shared" si="0"/>
        <v>3148289</v>
      </c>
      <c r="H17" s="10">
        <f t="shared" si="1"/>
        <v>3082505</v>
      </c>
    </row>
    <row r="18" spans="1:10" x14ac:dyDescent="0.35">
      <c r="A18" s="8">
        <v>9</v>
      </c>
      <c r="B18" s="9" t="s">
        <v>19</v>
      </c>
      <c r="C18" s="7">
        <v>7816431</v>
      </c>
      <c r="D18" s="10">
        <v>7743825</v>
      </c>
      <c r="E18" s="10">
        <v>137525</v>
      </c>
      <c r="F18" s="7">
        <v>80096</v>
      </c>
      <c r="G18" s="10">
        <f t="shared" si="0"/>
        <v>7953956</v>
      </c>
      <c r="H18" s="10">
        <f t="shared" si="1"/>
        <v>7823921</v>
      </c>
    </row>
    <row r="19" spans="1:10" x14ac:dyDescent="0.35">
      <c r="A19" s="8">
        <v>10</v>
      </c>
      <c r="B19" s="9" t="s">
        <v>20</v>
      </c>
      <c r="C19" s="7">
        <v>1399076</v>
      </c>
      <c r="D19" s="10">
        <v>1383359</v>
      </c>
      <c r="E19" s="10">
        <v>45456</v>
      </c>
      <c r="F19" s="7">
        <v>20185</v>
      </c>
      <c r="G19" s="10">
        <f t="shared" si="0"/>
        <v>1444532</v>
      </c>
      <c r="H19" s="10">
        <f t="shared" si="1"/>
        <v>1403544</v>
      </c>
    </row>
    <row r="20" spans="1:10" x14ac:dyDescent="0.35">
      <c r="A20" s="8">
        <v>11</v>
      </c>
      <c r="B20" s="9" t="s">
        <v>21</v>
      </c>
      <c r="C20" s="7">
        <v>4834699</v>
      </c>
      <c r="D20" s="10">
        <v>4790829</v>
      </c>
      <c r="E20" s="10">
        <v>125774</v>
      </c>
      <c r="F20" s="7">
        <v>53844</v>
      </c>
      <c r="G20" s="10">
        <f t="shared" si="0"/>
        <v>4960473</v>
      </c>
      <c r="H20" s="10">
        <f t="shared" si="1"/>
        <v>4844673</v>
      </c>
      <c r="J20" s="11"/>
    </row>
    <row r="21" spans="1:10" x14ac:dyDescent="0.35">
      <c r="A21" s="8">
        <v>12</v>
      </c>
      <c r="B21" s="9" t="s">
        <v>22</v>
      </c>
      <c r="C21" s="7">
        <v>2610114</v>
      </c>
      <c r="D21" s="10">
        <v>2584970</v>
      </c>
      <c r="E21" s="10">
        <v>109705</v>
      </c>
      <c r="F21" s="7">
        <v>46922</v>
      </c>
      <c r="G21" s="10">
        <f t="shared" si="0"/>
        <v>2719819</v>
      </c>
      <c r="H21" s="10">
        <f t="shared" si="1"/>
        <v>2631892</v>
      </c>
    </row>
    <row r="22" spans="1:10" x14ac:dyDescent="0.35">
      <c r="A22" s="8">
        <v>13</v>
      </c>
      <c r="B22" s="9" t="s">
        <v>23</v>
      </c>
      <c r="C22" s="7">
        <v>2388056</v>
      </c>
      <c r="D22" s="10">
        <v>2360550</v>
      </c>
      <c r="E22" s="10">
        <v>42245</v>
      </c>
      <c r="F22" s="7">
        <v>17845</v>
      </c>
      <c r="G22" s="10">
        <f t="shared" si="0"/>
        <v>2430301</v>
      </c>
      <c r="H22" s="10">
        <f t="shared" si="1"/>
        <v>2378395</v>
      </c>
    </row>
    <row r="23" spans="1:10" x14ac:dyDescent="0.35">
      <c r="A23" s="8">
        <v>14</v>
      </c>
      <c r="B23" s="9" t="s">
        <v>24</v>
      </c>
      <c r="C23" s="7">
        <v>6625558</v>
      </c>
      <c r="D23" s="10">
        <v>6550994</v>
      </c>
      <c r="E23" s="10">
        <v>145163</v>
      </c>
      <c r="F23" s="7">
        <v>74444</v>
      </c>
      <c r="G23" s="10">
        <f t="shared" si="0"/>
        <v>6770721</v>
      </c>
      <c r="H23" s="10">
        <f t="shared" si="1"/>
        <v>6625438</v>
      </c>
    </row>
    <row r="24" spans="1:10" x14ac:dyDescent="0.35">
      <c r="A24" s="8">
        <v>15</v>
      </c>
      <c r="B24" s="9" t="s">
        <v>25</v>
      </c>
      <c r="C24" s="7">
        <v>12967558</v>
      </c>
      <c r="D24" s="10">
        <v>12845127</v>
      </c>
      <c r="E24" s="10">
        <v>71585</v>
      </c>
      <c r="F24" s="7">
        <v>32596</v>
      </c>
      <c r="G24" s="10">
        <f t="shared" si="0"/>
        <v>13039143</v>
      </c>
      <c r="H24" s="10">
        <f t="shared" si="1"/>
        <v>12877723</v>
      </c>
    </row>
    <row r="25" spans="1:10" x14ac:dyDescent="0.35">
      <c r="A25" s="8">
        <v>16</v>
      </c>
      <c r="B25" s="9" t="s">
        <v>26</v>
      </c>
      <c r="C25" s="7">
        <v>3708032</v>
      </c>
      <c r="D25" s="10">
        <v>3665496</v>
      </c>
      <c r="E25" s="10">
        <v>158089</v>
      </c>
      <c r="F25" s="7">
        <v>72551</v>
      </c>
      <c r="G25" s="10">
        <f t="shared" si="0"/>
        <v>3866121</v>
      </c>
      <c r="H25" s="10">
        <f t="shared" si="1"/>
        <v>3738047</v>
      </c>
    </row>
    <row r="26" spans="1:10" x14ac:dyDescent="0.35">
      <c r="A26" s="8">
        <v>17</v>
      </c>
      <c r="B26" s="9" t="s">
        <v>27</v>
      </c>
      <c r="C26" s="7">
        <v>1538578</v>
      </c>
      <c r="D26" s="10">
        <v>1522394</v>
      </c>
      <c r="E26" s="10">
        <v>29109</v>
      </c>
      <c r="F26" s="7">
        <v>12710</v>
      </c>
      <c r="G26" s="10">
        <f t="shared" si="0"/>
        <v>1567687</v>
      </c>
      <c r="H26" s="10">
        <f t="shared" si="1"/>
        <v>1535104</v>
      </c>
    </row>
    <row r="27" spans="1:10" x14ac:dyDescent="0.35">
      <c r="A27" s="8">
        <v>18</v>
      </c>
      <c r="B27" s="9" t="s">
        <v>28</v>
      </c>
      <c r="C27" s="7">
        <v>954032</v>
      </c>
      <c r="D27" s="10">
        <v>943151</v>
      </c>
      <c r="E27" s="10">
        <v>22280</v>
      </c>
      <c r="F27" s="7">
        <v>10674</v>
      </c>
      <c r="G27" s="10">
        <f t="shared" si="0"/>
        <v>976312</v>
      </c>
      <c r="H27" s="10">
        <f t="shared" si="1"/>
        <v>953825</v>
      </c>
    </row>
    <row r="28" spans="1:10" x14ac:dyDescent="0.35">
      <c r="A28" s="8">
        <v>19</v>
      </c>
      <c r="B28" s="9" t="s">
        <v>29</v>
      </c>
      <c r="C28" s="7">
        <v>4466103</v>
      </c>
      <c r="D28" s="10">
        <v>4421581</v>
      </c>
      <c r="E28" s="10">
        <v>39387</v>
      </c>
      <c r="F28" s="7">
        <v>19500</v>
      </c>
      <c r="G28" s="10">
        <f t="shared" si="0"/>
        <v>4505490</v>
      </c>
      <c r="H28" s="10">
        <f t="shared" si="1"/>
        <v>4441081</v>
      </c>
    </row>
    <row r="29" spans="1:10" x14ac:dyDescent="0.35">
      <c r="A29" s="8">
        <v>20</v>
      </c>
      <c r="B29" s="9" t="s">
        <v>30</v>
      </c>
      <c r="C29" s="7">
        <v>3078875</v>
      </c>
      <c r="D29" s="10">
        <v>3046172</v>
      </c>
      <c r="E29" s="10">
        <v>92809</v>
      </c>
      <c r="F29" s="7">
        <v>41895</v>
      </c>
      <c r="G29" s="10">
        <f t="shared" si="0"/>
        <v>3171684</v>
      </c>
      <c r="H29" s="10">
        <f t="shared" si="1"/>
        <v>3088067</v>
      </c>
    </row>
    <row r="30" spans="1:10" x14ac:dyDescent="0.35">
      <c r="A30" s="8">
        <v>21</v>
      </c>
      <c r="B30" s="9" t="s">
        <v>31</v>
      </c>
      <c r="C30" s="7">
        <v>4931331</v>
      </c>
      <c r="D30" s="10">
        <v>4883058</v>
      </c>
      <c r="E30" s="10">
        <v>94811</v>
      </c>
      <c r="F30" s="7">
        <v>43691</v>
      </c>
      <c r="G30" s="10">
        <f t="shared" si="0"/>
        <v>5026142</v>
      </c>
      <c r="H30" s="10">
        <f t="shared" si="1"/>
        <v>4926749</v>
      </c>
    </row>
    <row r="31" spans="1:10" x14ac:dyDescent="0.35">
      <c r="A31" s="8">
        <v>22</v>
      </c>
      <c r="B31" s="9" t="s">
        <v>32</v>
      </c>
      <c r="C31" s="7">
        <v>1922751</v>
      </c>
      <c r="D31" s="10">
        <v>1902627</v>
      </c>
      <c r="E31" s="10">
        <v>17555</v>
      </c>
      <c r="F31" s="7">
        <v>7570</v>
      </c>
      <c r="G31" s="10">
        <f t="shared" si="0"/>
        <v>1940306</v>
      </c>
      <c r="H31" s="10">
        <f t="shared" si="1"/>
        <v>1910197</v>
      </c>
    </row>
    <row r="32" spans="1:10" x14ac:dyDescent="0.35">
      <c r="A32" s="8">
        <v>23</v>
      </c>
      <c r="B32" s="9" t="s">
        <v>33</v>
      </c>
      <c r="C32" s="7">
        <v>1498837</v>
      </c>
      <c r="D32" s="10">
        <v>1480413</v>
      </c>
      <c r="E32" s="10">
        <v>1691</v>
      </c>
      <c r="F32" s="7">
        <v>862</v>
      </c>
      <c r="G32" s="10">
        <f t="shared" si="0"/>
        <v>1500528</v>
      </c>
      <c r="H32" s="10">
        <f t="shared" si="1"/>
        <v>1481275</v>
      </c>
    </row>
    <row r="33" spans="1:8" x14ac:dyDescent="0.35">
      <c r="A33" s="8">
        <v>24</v>
      </c>
      <c r="B33" s="9" t="s">
        <v>34</v>
      </c>
      <c r="C33" s="7">
        <v>2184622</v>
      </c>
      <c r="D33" s="10">
        <v>2161246</v>
      </c>
      <c r="E33" s="10">
        <v>58277</v>
      </c>
      <c r="F33" s="7">
        <v>23704</v>
      </c>
      <c r="G33" s="10">
        <f t="shared" si="0"/>
        <v>2242899</v>
      </c>
      <c r="H33" s="10">
        <f t="shared" si="1"/>
        <v>2184950</v>
      </c>
    </row>
    <row r="34" spans="1:8" x14ac:dyDescent="0.35">
      <c r="A34" s="8">
        <v>25</v>
      </c>
      <c r="B34" s="9" t="s">
        <v>35</v>
      </c>
      <c r="C34" s="7">
        <v>2345152</v>
      </c>
      <c r="D34" s="10">
        <v>2321229</v>
      </c>
      <c r="E34" s="10">
        <v>31299</v>
      </c>
      <c r="F34" s="7">
        <v>14188</v>
      </c>
      <c r="G34" s="10">
        <f t="shared" si="0"/>
        <v>2376451</v>
      </c>
      <c r="H34" s="10">
        <f t="shared" si="1"/>
        <v>2335417</v>
      </c>
    </row>
    <row r="35" spans="1:8" x14ac:dyDescent="0.35">
      <c r="A35" s="8">
        <v>26</v>
      </c>
      <c r="B35" s="9" t="s">
        <v>36</v>
      </c>
      <c r="C35" s="7">
        <v>2282694</v>
      </c>
      <c r="D35" s="10">
        <v>2258372</v>
      </c>
      <c r="E35" s="10">
        <v>21837</v>
      </c>
      <c r="F35" s="7">
        <v>10633</v>
      </c>
      <c r="G35" s="10">
        <f t="shared" si="0"/>
        <v>2304531</v>
      </c>
      <c r="H35" s="10">
        <f t="shared" si="1"/>
        <v>2269005</v>
      </c>
    </row>
    <row r="36" spans="1:8" x14ac:dyDescent="0.35">
      <c r="A36" s="8">
        <v>27</v>
      </c>
      <c r="B36" s="9" t="s">
        <v>37</v>
      </c>
      <c r="C36" s="7">
        <v>1806491</v>
      </c>
      <c r="D36" s="10">
        <v>1789224</v>
      </c>
      <c r="E36" s="10">
        <v>7342</v>
      </c>
      <c r="F36" s="7">
        <v>3522</v>
      </c>
      <c r="G36" s="10">
        <f t="shared" si="0"/>
        <v>1813833</v>
      </c>
      <c r="H36" s="10">
        <f t="shared" si="1"/>
        <v>1792746</v>
      </c>
    </row>
    <row r="37" spans="1:8" x14ac:dyDescent="0.35">
      <c r="A37" s="8">
        <v>28</v>
      </c>
      <c r="B37" s="9" t="s">
        <v>38</v>
      </c>
      <c r="C37" s="7">
        <v>2840005</v>
      </c>
      <c r="D37" s="10">
        <v>2810241</v>
      </c>
      <c r="E37" s="10">
        <v>49228</v>
      </c>
      <c r="F37" s="7">
        <v>21294</v>
      </c>
      <c r="G37" s="10">
        <f t="shared" si="0"/>
        <v>2889233</v>
      </c>
      <c r="H37" s="10">
        <f t="shared" si="1"/>
        <v>2831535</v>
      </c>
    </row>
    <row r="38" spans="1:8" x14ac:dyDescent="0.35">
      <c r="A38" s="8">
        <v>29</v>
      </c>
      <c r="B38" s="9" t="s">
        <v>39</v>
      </c>
      <c r="C38" s="7">
        <v>1041536</v>
      </c>
      <c r="D38" s="10">
        <v>1031300</v>
      </c>
      <c r="E38" s="10">
        <v>10365</v>
      </c>
      <c r="F38" s="7">
        <v>4495</v>
      </c>
      <c r="G38" s="10">
        <f t="shared" si="0"/>
        <v>1051901</v>
      </c>
      <c r="H38" s="10">
        <f t="shared" si="1"/>
        <v>1035795</v>
      </c>
    </row>
    <row r="39" spans="1:8" x14ac:dyDescent="0.35">
      <c r="A39" s="8">
        <v>30</v>
      </c>
      <c r="B39" s="9" t="s">
        <v>40</v>
      </c>
      <c r="C39" s="7">
        <v>5985279</v>
      </c>
      <c r="D39" s="10">
        <v>5933850</v>
      </c>
      <c r="E39" s="10">
        <v>73965</v>
      </c>
      <c r="F39" s="7">
        <v>32761</v>
      </c>
      <c r="G39" s="10">
        <f t="shared" si="0"/>
        <v>6059244</v>
      </c>
      <c r="H39" s="10">
        <f t="shared" si="1"/>
        <v>5966611</v>
      </c>
    </row>
    <row r="40" spans="1:8" x14ac:dyDescent="0.35">
      <c r="A40" s="8">
        <v>31</v>
      </c>
      <c r="B40" s="9" t="s">
        <v>41</v>
      </c>
      <c r="C40" s="7">
        <v>1770555</v>
      </c>
      <c r="D40" s="10">
        <v>1752218</v>
      </c>
      <c r="E40" s="10">
        <v>5975</v>
      </c>
      <c r="F40" s="7">
        <v>3248</v>
      </c>
      <c r="G40" s="10">
        <f t="shared" si="0"/>
        <v>1776530</v>
      </c>
      <c r="H40" s="10">
        <f t="shared" si="1"/>
        <v>1755466</v>
      </c>
    </row>
    <row r="41" spans="1:8" x14ac:dyDescent="0.35">
      <c r="A41" s="8">
        <v>32</v>
      </c>
      <c r="B41" s="9" t="s">
        <v>42</v>
      </c>
      <c r="C41" s="7">
        <v>1268025</v>
      </c>
      <c r="D41" s="10">
        <v>1251128</v>
      </c>
      <c r="E41" s="10">
        <v>59843</v>
      </c>
      <c r="F41" s="7">
        <v>26193</v>
      </c>
      <c r="G41" s="10">
        <f t="shared" si="0"/>
        <v>1327868</v>
      </c>
      <c r="H41" s="10">
        <f t="shared" si="1"/>
        <v>1277321</v>
      </c>
    </row>
    <row r="42" spans="1:8" x14ac:dyDescent="0.35">
      <c r="A42" s="15" t="s">
        <v>43</v>
      </c>
      <c r="B42" s="16"/>
      <c r="C42" s="13">
        <f t="shared" ref="C42:H42" si="2">SUM(C10:C41)</f>
        <v>98033967</v>
      </c>
      <c r="D42" s="13">
        <f t="shared" si="2"/>
        <v>97028387</v>
      </c>
      <c r="E42" s="13">
        <f t="shared" si="2"/>
        <v>1625481</v>
      </c>
      <c r="F42" s="13">
        <f t="shared" si="2"/>
        <v>757526</v>
      </c>
      <c r="G42" s="13">
        <f t="shared" si="2"/>
        <v>99659448</v>
      </c>
      <c r="H42" s="13">
        <f t="shared" si="2"/>
        <v>97785913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Props1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2025-07-11T23:45:06Z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