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<sst xmlns="http://schemas.openxmlformats.org/spreadsheetml/2006/main" count="377" uniqueCount="97">
  <si>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</si>
  <si>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</si>
  <si>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</si>
  <si>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</si>
  <si>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</si>
  <si>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</si>
  <si>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</si>
  <si>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</si>
  <si>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</si>
  <si>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</si>
  <si>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</si>
  <si>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</si>
  <si>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</si>
  <si>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</si>
  <si>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</si>
  <si>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</si>
  <si>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</si>
  <si>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</si>
  <si>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</si>
  <si>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</si>
  <si>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</si>
  <si>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</si>
  <si>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</si>
  <si>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</si>
  <si>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</si>
  <si>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</si>
  <si>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</si>
  <si>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</si>
  <si>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</si>
  <si>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</si>
  <si>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</si>
  <si>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</si>
  <si>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</si>
  <si>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</si>
  <si>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</si>
  <si>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</si>
  <si>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</si>
  <si>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</si>
  <si>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</si>
  <si>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</si>
  <si>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</si>
  <si>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</si>
  <si>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</si>
  <si>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</si>
  <si>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</si>
  <si>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</si>
  <si>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</si>
  <si>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</si>
  <si>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</si>
  <si>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</si>
  <si>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</si>
  <si>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</si>
  <si>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</si>
  <si>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</si>
  <si>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</si>
  <si>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</si>
  <si>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</si>
  <si>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</si>
  <si>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</si>
  <si>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</si>
  <si>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CIUDAD DE MEXICO</t>
  </si>
  <si>
    <t>DURANGO</t>
  </si>
  <si>
    <t>GUANAJUATO</t>
  </si>
  <si>
    <t>HIDALGO</t>
  </si>
  <si>
    <t>JALISCO</t>
  </si>
  <si>
    <t>MEXICO</t>
  </si>
  <si>
    <t>PUEBLA</t>
  </si>
  <si>
    <t>SAN LUIS POTOSI</t>
  </si>
  <si>
    <t>TABASCO</t>
  </si>
  <si>
    <t>TAMAULIPAS</t>
  </si>
  <si>
    <t>CHIHUAHUA</t>
  </si>
  <si>
    <t>MORELOS</t>
  </si>
  <si>
    <t>NUEVO LEON</t>
  </si>
  <si>
    <t>OAXACA</t>
  </si>
  <si>
    <t>QUERETARO</t>
  </si>
  <si>
    <t>COLIMA</t>
  </si>
  <si>
    <t>AGUASCALIENTES</t>
  </si>
  <si>
    <t>BAJA CALIFORNIA SUR</t>
  </si>
  <si>
    <t>CAMPECHE</t>
  </si>
  <si>
    <t>COAHUILA</t>
  </si>
  <si>
    <t>CHIAPAS</t>
  </si>
  <si>
    <t>GUERRERO</t>
  </si>
  <si>
    <t>MICHOACAN</t>
  </si>
  <si>
    <t>NAYARIT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</si>
  <si>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</si>
  <si>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</si>
  <si>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</si>
  <si>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</si>
  <si>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</si>
  <si>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</si>
  <si>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</si>
  <si>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20/noviembre/2023 09:02 hrs.</t>
    </r>
  </si>
  <si>
    <t>Desistimiento
(31/10/2023)</t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</si>
  <si>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</si>
  <si>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</si>
  <si>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20/noviembre/2023 09:02 hrs.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</si>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</sst>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indexed="8"/>
      <name val="Arial Narrow"/>
      <family val="2"/>
    </font>
    <font>
      <b/>
      <sz val="9"/>
      <color theme="0"/>
      <name val="Arial Narrow"/>
      <family val="2"/>
    </font>
    <font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/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3" fillId="3" borderId="4" xfId="21" applyFont="1" applyFill="1" applyBorder="1" applyAlignment="1">
      <alignment horizont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14" fillId="4" borderId="4" xfId="22" applyFont="1" applyFill="1" applyBorder="1" applyAlignment="1">
      <alignment horizontal="center" vertical="center" wrapText="1"/>
      <protection/>
    </xf>
    <xf numFmtId="0" fontId="20" fillId="5" borderId="0" xfId="0" applyFont="1" applyFill="1" applyAlignment="1">
      <alignment horizontal="center" vertical="center" wrapText="1"/>
    </xf>
    <xf numFmtId="0" fontId="9" fillId="2" borderId="3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 wrapText="1"/>
      <protection/>
    </xf>
    <xf numFmtId="0" fontId="9" fillId="2" borderId="6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18" fillId="0" borderId="1" xfId="27" applyFont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/>
      <protection/>
    </xf>
    <xf numFmtId="0" fontId="18" fillId="0" borderId="8" xfId="27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 wrapText="1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/>
      <protection/>
    </xf>
    <xf numFmtId="0" fontId="18" fillId="0" borderId="2" xfId="27" applyFont="1" applyBorder="1" applyAlignment="1">
      <alignment horizontal="center" vertical="center" wrapText="1"/>
      <protection/>
    </xf>
    <xf numFmtId="0" fontId="11" fillId="0" borderId="6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4 2 2 2" xfId="28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723900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1476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581025</xdr:colOff>
      <xdr:row>0</xdr:row>
      <xdr:rowOff>504825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8100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962025</xdr:colOff>
      <xdr:row>0</xdr:row>
      <xdr:rowOff>552450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914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H4" sqref="H4"/>
    </sheetView>
  </sheetViews>
  <sheetFormatPr defaultColWidth="10.875" defaultRowHeight="15.75" customHeight="1"/>
  <cols>
    <col min="1" max="1" width="4.75390625" style="4" bestFit="1" customWidth="1"/>
    <col min="2" max="2" width="10.75390625" style="4" bestFit="1" customWidth="1"/>
    <col min="3" max="3" width="35.625" style="4" bestFit="1" customWidth="1"/>
    <col min="4" max="4" width="8.25390625" style="6" customWidth="1"/>
    <col min="5" max="5" width="11.75390625" style="6" customWidth="1"/>
    <col min="6" max="6" width="9.50390625" style="4" customWidth="1"/>
    <col min="7" max="7" width="16.375" style="4" customWidth="1"/>
    <col min="8" max="8" width="17.25390625" style="4" customWidth="1"/>
    <col min="9" max="9" width="15.50390625" style="4" customWidth="1"/>
    <col min="10" max="10" width="16.125" style="4" customWidth="1"/>
    <col min="11" max="16384" width="10.875" style="4" customWidth="1"/>
  </cols>
  <sheetData>
    <row r="1" spans="1:10" ht="116.4" customHeight="1">
      <c r="A1" s="17" t="s">
        <v>91</v>
      </c>
      <c r="B1" s="17"/>
      <c r="C1" s="17"/>
      <c r="D1" s="19" t="s">
        <v>93</v>
      </c>
      <c r="E1" s="19"/>
      <c r="F1" s="19"/>
      <c r="G1" s="19"/>
      <c r="H1" s="19"/>
      <c r="I1" s="19"/>
      <c r="J1" s="19"/>
    </row>
    <row r="2" spans="1:10" ht="44.1" customHeight="1">
      <c r="A2" s="1" t="s">
        <v>16</v>
      </c>
      <c r="B2" s="1" t="s">
        <v>0</v>
      </c>
      <c r="C2" s="2" t="s">
        <v>2</v>
      </c>
      <c r="D2" s="14" t="s">
        <v>3</v>
      </c>
      <c r="E2" s="1" t="s">
        <v>94</v>
      </c>
      <c r="F2" s="1" t="s">
        <v>28</v>
      </c>
      <c r="G2" s="1" t="s">
        <v>29</v>
      </c>
      <c r="H2" s="3" t="s">
        <v>46</v>
      </c>
      <c r="I2" s="1" t="s">
        <v>30</v>
      </c>
      <c r="J2" s="1" t="s">
        <v>31</v>
      </c>
    </row>
    <row r="3" spans="1:10" ht="15.9" customHeight="1">
      <c r="A3" s="5">
        <v>1</v>
      </c>
      <c r="B3" s="7" t="s">
        <v>49</v>
      </c>
      <c r="C3" s="7" t="s">
        <v>50</v>
      </c>
      <c r="D3" s="5">
        <v>961405</v>
      </c>
      <c r="E3" s="12">
        <v>4.056563050951472E-05</v>
      </c>
      <c r="F3" s="5">
        <v>32</v>
      </c>
      <c r="G3" s="5">
        <v>17</v>
      </c>
      <c r="H3" s="5">
        <v>39</v>
      </c>
      <c r="I3" s="5">
        <v>11</v>
      </c>
      <c r="J3" s="5">
        <v>0</v>
      </c>
    </row>
    <row r="4" spans="1:10" ht="15.9" customHeight="1">
      <c r="A4" s="5">
        <v>2</v>
      </c>
      <c r="B4" s="7" t="s">
        <v>49</v>
      </c>
      <c r="C4" s="7" t="s">
        <v>51</v>
      </c>
      <c r="D4" s="5">
        <v>961405</v>
      </c>
      <c r="E4" s="12">
        <v>0.0001705836770143696</v>
      </c>
      <c r="F4" s="5">
        <v>32</v>
      </c>
      <c r="G4" s="5">
        <v>17</v>
      </c>
      <c r="H4" s="5">
        <v>164</v>
      </c>
      <c r="I4" s="5">
        <v>13</v>
      </c>
      <c r="J4" s="5">
        <v>0</v>
      </c>
    </row>
    <row r="5" spans="1:10" ht="31.2">
      <c r="A5" s="5">
        <v>3</v>
      </c>
      <c r="B5" s="20" t="s">
        <v>92</v>
      </c>
      <c r="C5" s="7" t="s">
        <v>52</v>
      </c>
      <c r="D5" s="5">
        <v>961405</v>
      </c>
      <c r="E5" s="12">
        <v>8.321154976310712E-06</v>
      </c>
      <c r="F5" s="5">
        <v>32</v>
      </c>
      <c r="G5" s="5">
        <v>17</v>
      </c>
      <c r="H5" s="5">
        <v>8</v>
      </c>
      <c r="I5" s="5">
        <v>6</v>
      </c>
      <c r="J5" s="5">
        <v>0</v>
      </c>
    </row>
    <row r="6" spans="1:10" ht="15.9" customHeight="1">
      <c r="A6" s="5">
        <v>4</v>
      </c>
      <c r="B6" s="7" t="s">
        <v>49</v>
      </c>
      <c r="C6" s="7" t="s">
        <v>53</v>
      </c>
      <c r="D6" s="5">
        <v>961405</v>
      </c>
      <c r="E6" s="12">
        <v>0.07345707584212689</v>
      </c>
      <c r="F6" s="5">
        <v>32</v>
      </c>
      <c r="G6" s="5">
        <v>17</v>
      </c>
      <c r="H6" s="5">
        <v>70622</v>
      </c>
      <c r="I6" s="5">
        <v>32</v>
      </c>
      <c r="J6" s="5">
        <v>0</v>
      </c>
    </row>
    <row r="7" spans="1:10" ht="15.9" customHeight="1">
      <c r="A7" s="5">
        <v>5</v>
      </c>
      <c r="B7" s="7" t="s">
        <v>49</v>
      </c>
      <c r="C7" s="7" t="s">
        <v>54</v>
      </c>
      <c r="D7" s="5">
        <v>961405</v>
      </c>
      <c r="E7" s="12">
        <v>4.056563050951472E-05</v>
      </c>
      <c r="F7" s="5">
        <v>32</v>
      </c>
      <c r="G7" s="5">
        <v>17</v>
      </c>
      <c r="H7" s="5">
        <v>39</v>
      </c>
      <c r="I7" s="5">
        <v>15</v>
      </c>
      <c r="J7" s="5">
        <v>0</v>
      </c>
    </row>
    <row r="8" spans="1:10" ht="15.9" customHeight="1">
      <c r="A8" s="5">
        <v>6</v>
      </c>
      <c r="B8" s="7" t="s">
        <v>49</v>
      </c>
      <c r="C8" s="7" t="s">
        <v>55</v>
      </c>
      <c r="D8" s="5">
        <v>961405</v>
      </c>
      <c r="E8" s="12">
        <v>0.05461069996515516</v>
      </c>
      <c r="F8" s="5">
        <v>32</v>
      </c>
      <c r="G8" s="5">
        <v>17</v>
      </c>
      <c r="H8" s="5">
        <v>52503</v>
      </c>
      <c r="I8" s="5">
        <v>32</v>
      </c>
      <c r="J8" s="5">
        <v>0</v>
      </c>
    </row>
    <row r="9" spans="1:10" ht="15.9" customHeight="1">
      <c r="A9" s="5">
        <v>7</v>
      </c>
      <c r="B9" s="7" t="s">
        <v>49</v>
      </c>
      <c r="C9" s="7" t="s">
        <v>56</v>
      </c>
      <c r="D9" s="5">
        <v>961405</v>
      </c>
      <c r="E9" s="12">
        <v>3.6405053021359365E-05</v>
      </c>
      <c r="F9" s="5">
        <v>32</v>
      </c>
      <c r="G9" s="5">
        <v>17</v>
      </c>
      <c r="H9" s="5">
        <v>35</v>
      </c>
      <c r="I9" s="5">
        <v>10</v>
      </c>
      <c r="J9" s="5">
        <v>0</v>
      </c>
    </row>
    <row r="10" spans="1:10" ht="15.9" customHeight="1">
      <c r="A10" s="5">
        <v>8</v>
      </c>
      <c r="B10" s="7" t="s">
        <v>49</v>
      </c>
      <c r="C10" s="7" t="s">
        <v>57</v>
      </c>
      <c r="D10" s="5">
        <v>961405</v>
      </c>
      <c r="E10" s="12">
        <v>0.00015290122268970933</v>
      </c>
      <c r="F10" s="5">
        <v>32</v>
      </c>
      <c r="G10" s="5">
        <v>17</v>
      </c>
      <c r="H10" s="5">
        <v>147</v>
      </c>
      <c r="I10" s="5">
        <v>17</v>
      </c>
      <c r="J10" s="5">
        <v>0</v>
      </c>
    </row>
    <row r="11" spans="1:10" ht="15.9" customHeight="1">
      <c r="A11" s="5">
        <v>9</v>
      </c>
      <c r="B11" s="7" t="s">
        <v>49</v>
      </c>
      <c r="C11" s="7" t="s">
        <v>58</v>
      </c>
      <c r="D11" s="5">
        <v>961405</v>
      </c>
      <c r="E11" s="12">
        <v>9.36129934834955E-06</v>
      </c>
      <c r="F11" s="5">
        <v>32</v>
      </c>
      <c r="G11" s="5">
        <v>17</v>
      </c>
      <c r="H11" s="5">
        <v>9</v>
      </c>
      <c r="I11" s="5">
        <v>8</v>
      </c>
      <c r="J11" s="5">
        <v>0</v>
      </c>
    </row>
    <row r="12" spans="1:10" ht="15.9" customHeight="1">
      <c r="A12" s="5"/>
      <c r="B12" s="7"/>
      <c r="C12" s="7"/>
      <c r="D12" s="5"/>
      <c r="E12" s="12"/>
      <c r="F12" s="5"/>
      <c r="G12" s="5"/>
      <c r="H12" s="5"/>
      <c r="I12" s="5"/>
      <c r="J12" s="5"/>
    </row>
    <row r="13" spans="1:10" ht="15.9" customHeight="1">
      <c r="A13" s="5"/>
      <c r="B13" s="7"/>
      <c r="C13" s="7"/>
      <c r="D13" s="5"/>
      <c r="E13" s="12"/>
      <c r="F13" s="5"/>
      <c r="G13" s="5"/>
      <c r="H13" s="5"/>
      <c r="I13" s="5"/>
      <c r="J13" s="5"/>
    </row>
    <row r="14" spans="1:10" ht="15.9" customHeight="1">
      <c r="A14" s="5"/>
      <c r="B14" s="7"/>
      <c r="C14" s="7"/>
      <c r="D14" s="5"/>
      <c r="E14" s="12"/>
      <c r="F14" s="5"/>
      <c r="G14" s="5"/>
      <c r="H14" s="5"/>
      <c r="I14" s="5"/>
      <c r="J14" s="5"/>
    </row>
    <row r="15" spans="1:10" ht="15.9" customHeight="1">
      <c r="A15" s="5"/>
      <c r="B15" s="7"/>
      <c r="C15" s="7"/>
      <c r="D15" s="5"/>
      <c r="E15" s="12"/>
      <c r="F15" s="5"/>
      <c r="G15" s="5"/>
      <c r="H15" s="5"/>
      <c r="I15" s="5"/>
      <c r="J15" s="5"/>
    </row>
    <row r="16" spans="1:10" ht="15.9" customHeight="1">
      <c r="A16" s="5"/>
      <c r="B16" s="7"/>
      <c r="C16" s="7"/>
      <c r="D16" s="5"/>
      <c r="E16" s="12"/>
      <c r="F16" s="5"/>
      <c r="G16" s="5"/>
      <c r="H16" s="5"/>
      <c r="I16" s="5"/>
      <c r="J16" s="5"/>
    </row>
    <row r="17" spans="1:10" ht="15.9" customHeight="1">
      <c r="A17" s="5"/>
      <c r="B17" s="7"/>
      <c r="C17" s="7"/>
      <c r="D17" s="5"/>
      <c r="E17" s="12"/>
      <c r="F17" s="5"/>
      <c r="G17" s="5"/>
      <c r="H17" s="5"/>
      <c r="I17" s="5"/>
      <c r="J17" s="5"/>
    </row>
    <row r="18" spans="1:10" ht="15.9" customHeight="1">
      <c r="A18" s="5"/>
      <c r="B18" s="7"/>
      <c r="C18" s="7"/>
      <c r="D18" s="5"/>
      <c r="E18" s="12"/>
      <c r="F18" s="5"/>
      <c r="G18" s="5"/>
      <c r="H18" s="5"/>
      <c r="I18" s="5"/>
      <c r="J18" s="5"/>
    </row>
    <row r="19" spans="1:10" ht="15.9" customHeight="1">
      <c r="A19" s="5"/>
      <c r="B19" s="7"/>
      <c r="C19" s="7"/>
      <c r="D19" s="5"/>
      <c r="E19" s="12"/>
      <c r="F19" s="5"/>
      <c r="G19" s="5"/>
      <c r="H19" s="5"/>
      <c r="I19" s="5"/>
      <c r="J19" s="5"/>
    </row>
    <row r="20" spans="1:10" ht="15.9" customHeight="1">
      <c r="A20" s="5"/>
      <c r="B20" s="7"/>
      <c r="C20" s="7"/>
      <c r="D20" s="5"/>
      <c r="E20" s="12"/>
      <c r="F20" s="5"/>
      <c r="G20" s="5"/>
      <c r="H20" s="5"/>
      <c r="I20" s="5"/>
      <c r="J20" s="5"/>
    </row>
    <row r="21" spans="1:10" ht="15.9" customHeight="1">
      <c r="A21" s="5"/>
      <c r="B21" s="7"/>
      <c r="C21" s="7"/>
      <c r="D21" s="5"/>
      <c r="E21" s="12"/>
      <c r="F21" s="5"/>
      <c r="G21" s="5"/>
      <c r="H21" s="5"/>
      <c r="I21" s="5"/>
      <c r="J21" s="5"/>
    </row>
    <row r="22" spans="1:10" ht="15.9" customHeight="1">
      <c r="A22" s="5"/>
      <c r="B22" s="7"/>
      <c r="C22" s="7"/>
      <c r="D22" s="5"/>
      <c r="E22" s="12"/>
      <c r="F22" s="5"/>
      <c r="G22" s="5"/>
      <c r="H22" s="5"/>
      <c r="I22" s="5"/>
      <c r="J22" s="5"/>
    </row>
    <row r="23" spans="1:10" ht="15.9" customHeight="1">
      <c r="A23" s="5"/>
      <c r="B23" s="7"/>
      <c r="C23" s="7"/>
      <c r="D23" s="5"/>
      <c r="E23" s="12"/>
      <c r="F23" s="5"/>
      <c r="G23" s="5"/>
      <c r="H23" s="5"/>
      <c r="I23" s="5"/>
      <c r="J23" s="5"/>
    </row>
    <row r="24" spans="1:10" ht="15.9" customHeight="1">
      <c r="A24" s="5"/>
      <c r="B24" s="7"/>
      <c r="C24" s="7"/>
      <c r="D24" s="5"/>
      <c r="E24" s="12"/>
      <c r="F24" s="5"/>
      <c r="G24" s="5"/>
      <c r="H24" s="5"/>
      <c r="I24" s="5"/>
      <c r="J24" s="5"/>
    </row>
    <row r="25" spans="1:10" ht="15.9" customHeight="1">
      <c r="A25" s="5"/>
      <c r="B25" s="7"/>
      <c r="C25" s="7"/>
      <c r="D25" s="5"/>
      <c r="E25" s="12"/>
      <c r="F25" s="5"/>
      <c r="G25" s="5"/>
      <c r="H25" s="5"/>
      <c r="I25" s="5"/>
      <c r="J25" s="5"/>
    </row>
    <row r="26" spans="1:10" ht="15.9" customHeight="1">
      <c r="A26" s="5"/>
      <c r="B26" s="7"/>
      <c r="C26" s="7"/>
      <c r="D26" s="5"/>
      <c r="E26" s="12"/>
      <c r="F26" s="5"/>
      <c r="G26" s="5"/>
      <c r="H26" s="5"/>
      <c r="I26" s="5"/>
      <c r="J26" s="5"/>
    </row>
    <row r="27" spans="1:10" ht="15.9" customHeight="1">
      <c r="A27" s="5"/>
      <c r="B27" s="7"/>
      <c r="C27" s="7"/>
      <c r="D27" s="5"/>
      <c r="E27" s="12"/>
      <c r="F27" s="5"/>
      <c r="G27" s="5"/>
      <c r="H27" s="5"/>
      <c r="I27" s="5"/>
      <c r="J27" s="5"/>
    </row>
    <row r="28" spans="1:10" ht="15.9" customHeight="1">
      <c r="A28" s="5"/>
      <c r="B28" s="7"/>
      <c r="C28" s="7"/>
      <c r="D28" s="5"/>
      <c r="E28" s="12"/>
      <c r="F28" s="5"/>
      <c r="G28" s="5"/>
      <c r="H28" s="5"/>
      <c r="I28" s="5"/>
      <c r="J28" s="5"/>
    </row>
    <row r="29" spans="1:10" ht="15.9" customHeight="1">
      <c r="A29" s="5"/>
      <c r="B29" s="7"/>
      <c r="C29" s="7"/>
      <c r="D29" s="5"/>
      <c r="E29" s="12"/>
      <c r="F29" s="5"/>
      <c r="G29" s="5"/>
      <c r="H29" s="5"/>
      <c r="I29" s="5"/>
      <c r="J29" s="5"/>
    </row>
    <row r="30" spans="1:10" ht="15.9" customHeight="1">
      <c r="A30" s="5"/>
      <c r="B30" s="7"/>
      <c r="C30" s="7"/>
      <c r="D30" s="5"/>
      <c r="E30" s="12"/>
      <c r="F30" s="5"/>
      <c r="G30" s="5"/>
      <c r="H30" s="5"/>
      <c r="I30" s="5"/>
      <c r="J30" s="5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46"/>
  <sheetViews>
    <sheetView workbookViewId="0" topLeftCell="A1">
      <pane ySplit="2" topLeftCell="A3" activePane="bottomLeft" state="frozen"/>
      <selection pane="bottomLeft" activeCell="C139" sqref="C139"/>
    </sheetView>
  </sheetViews>
  <sheetFormatPr defaultColWidth="10.875" defaultRowHeight="15.75"/>
  <cols>
    <col min="1" max="1" width="35.625" style="7" bestFit="1" customWidth="1"/>
    <col min="2" max="2" width="19.625" style="7" bestFit="1" customWidth="1"/>
    <col min="3" max="3" width="23.75390625" style="5" bestFit="1" customWidth="1"/>
    <col min="4" max="4" width="12.25390625" style="5" customWidth="1"/>
    <col min="5" max="5" width="19.625" style="5" bestFit="1" customWidth="1"/>
    <col min="6" max="6" width="10.375" style="10" customWidth="1"/>
    <col min="7" max="16384" width="10.875" style="7" customWidth="1"/>
  </cols>
  <sheetData>
    <row r="1" spans="1:6" ht="127.2" customHeight="1">
      <c r="A1" s="18" t="s">
        <v>95</v>
      </c>
      <c r="B1" s="18"/>
      <c r="C1" s="19" t="s">
        <v>32</v>
      </c>
      <c r="D1" s="19"/>
      <c r="E1" s="19"/>
      <c r="F1" s="19"/>
    </row>
    <row r="2" spans="1:6" ht="48" customHeight="1">
      <c r="A2" s="8" t="s">
        <v>2</v>
      </c>
      <c r="B2" s="9" t="s">
        <v>1</v>
      </c>
      <c r="C2" s="15" t="s">
        <v>46</v>
      </c>
      <c r="D2" s="16" t="s">
        <v>5</v>
      </c>
      <c r="E2" s="15" t="s">
        <v>6</v>
      </c>
      <c r="F2" s="13" t="s">
        <v>4</v>
      </c>
    </row>
    <row r="3" spans="1:6" ht="15.75">
      <c r="A3" s="7" t="s">
        <v>50</v>
      </c>
      <c r="B3" s="7" t="s">
        <v>59</v>
      </c>
      <c r="C3" s="5">
        <v>2</v>
      </c>
      <c r="D3" s="5">
        <v>3103353</v>
      </c>
      <c r="E3" s="5">
        <v>31034</v>
      </c>
      <c r="F3" s="10">
        <v>6.444544692917445E-05</v>
      </c>
    </row>
    <row r="4" spans="1:6" ht="15.75">
      <c r="A4" s="7" t="s">
        <v>50</v>
      </c>
      <c r="B4" s="7" t="s">
        <v>60</v>
      </c>
      <c r="C4" s="5">
        <v>2</v>
      </c>
      <c r="D4" s="5">
        <v>7813340</v>
      </c>
      <c r="E4" s="5">
        <v>78134</v>
      </c>
      <c r="F4" s="10">
        <v>2.559705121969949E-05</v>
      </c>
    </row>
    <row r="5" spans="1:6" ht="15.75">
      <c r="A5" s="7" t="s">
        <v>50</v>
      </c>
      <c r="B5" s="7" t="s">
        <v>61</v>
      </c>
      <c r="C5" s="5">
        <v>1</v>
      </c>
      <c r="D5" s="5">
        <v>1363662</v>
      </c>
      <c r="E5" s="5">
        <v>13637</v>
      </c>
      <c r="F5" s="10">
        <v>7.332991127080736E-05</v>
      </c>
    </row>
    <row r="6" spans="1:6" ht="15.75">
      <c r="A6" s="7" t="s">
        <v>50</v>
      </c>
      <c r="B6" s="7" t="s">
        <v>62</v>
      </c>
      <c r="C6" s="5">
        <v>20</v>
      </c>
      <c r="D6" s="5">
        <v>4721433</v>
      </c>
      <c r="E6" s="5">
        <v>47215</v>
      </c>
      <c r="F6" s="10">
        <v>0.00042359419675950437</v>
      </c>
    </row>
    <row r="7" spans="1:6" ht="15.75">
      <c r="A7" s="7" t="s">
        <v>50</v>
      </c>
      <c r="B7" s="7" t="s">
        <v>63</v>
      </c>
      <c r="C7" s="5">
        <v>1</v>
      </c>
      <c r="D7" s="5">
        <v>2326462</v>
      </c>
      <c r="E7" s="5">
        <v>23265</v>
      </c>
      <c r="F7" s="10">
        <v>4.298302170642596E-05</v>
      </c>
    </row>
    <row r="8" spans="1:6" ht="15.75">
      <c r="A8" s="7" t="s">
        <v>50</v>
      </c>
      <c r="B8" s="7" t="s">
        <v>64</v>
      </c>
      <c r="C8" s="5">
        <v>1</v>
      </c>
      <c r="D8" s="5">
        <v>6442760</v>
      </c>
      <c r="E8" s="5">
        <v>64428</v>
      </c>
      <c r="F8" s="10">
        <v>1.5521201961879928E-05</v>
      </c>
    </row>
    <row r="9" spans="1:6" ht="15.75">
      <c r="A9" s="7" t="s">
        <v>50</v>
      </c>
      <c r="B9" s="7" t="s">
        <v>65</v>
      </c>
      <c r="C9" s="5">
        <v>3</v>
      </c>
      <c r="D9" s="5">
        <v>12699016</v>
      </c>
      <c r="E9" s="5">
        <v>126991</v>
      </c>
      <c r="F9" s="10">
        <v>2.362372136608106E-05</v>
      </c>
    </row>
    <row r="10" spans="1:6" ht="15.75">
      <c r="A10" s="7" t="s">
        <v>50</v>
      </c>
      <c r="B10" s="7" t="s">
        <v>66</v>
      </c>
      <c r="C10" s="5">
        <v>1</v>
      </c>
      <c r="D10" s="5">
        <v>4873414</v>
      </c>
      <c r="E10" s="5">
        <v>48735</v>
      </c>
      <c r="F10" s="10">
        <v>2.0519134092541295E-05</v>
      </c>
    </row>
    <row r="11" spans="1:6" ht="15.75">
      <c r="A11" s="7" t="s">
        <v>50</v>
      </c>
      <c r="B11" s="7" t="s">
        <v>67</v>
      </c>
      <c r="C11" s="5">
        <v>1</v>
      </c>
      <c r="D11" s="5">
        <v>2137065</v>
      </c>
      <c r="E11" s="5">
        <v>21371</v>
      </c>
      <c r="F11" s="10">
        <v>4.679238220017781E-05</v>
      </c>
    </row>
    <row r="12" spans="1:6" ht="15.75">
      <c r="A12" s="7" t="s">
        <v>50</v>
      </c>
      <c r="B12" s="7" t="s">
        <v>68</v>
      </c>
      <c r="C12" s="5">
        <v>6</v>
      </c>
      <c r="D12" s="5">
        <v>1783637</v>
      </c>
      <c r="E12" s="5">
        <v>17837</v>
      </c>
      <c r="F12" s="10">
        <v>0.0003363794360038123</v>
      </c>
    </row>
    <row r="13" spans="1:6" ht="15.75">
      <c r="A13" s="7" t="s">
        <v>50</v>
      </c>
      <c r="B13" s="7" t="s">
        <v>69</v>
      </c>
      <c r="C13" s="5">
        <v>1</v>
      </c>
      <c r="D13" s="5">
        <v>2781772</v>
      </c>
      <c r="E13" s="5">
        <v>27818</v>
      </c>
      <c r="F13" s="10">
        <v>3.5947947372205044E-05</v>
      </c>
    </row>
    <row r="14" spans="1:6" ht="15.75">
      <c r="A14" s="7" t="s">
        <v>51</v>
      </c>
      <c r="B14" s="7" t="s">
        <v>59</v>
      </c>
      <c r="C14" s="5">
        <v>2</v>
      </c>
      <c r="D14" s="5">
        <v>3103353</v>
      </c>
      <c r="E14" s="5">
        <v>31034</v>
      </c>
      <c r="F14" s="10">
        <v>6.444544692917445E-05</v>
      </c>
    </row>
    <row r="15" spans="1:6" ht="15.75">
      <c r="A15" s="7" t="s">
        <v>51</v>
      </c>
      <c r="B15" s="7" t="s">
        <v>70</v>
      </c>
      <c r="C15" s="5">
        <v>1</v>
      </c>
      <c r="D15" s="5">
        <v>3006983</v>
      </c>
      <c r="E15" s="5">
        <v>30070</v>
      </c>
      <c r="F15" s="10">
        <v>3.3255736614566014E-05</v>
      </c>
    </row>
    <row r="16" spans="1:6" ht="15.75">
      <c r="A16" s="7" t="s">
        <v>51</v>
      </c>
      <c r="B16" s="7" t="s">
        <v>62</v>
      </c>
      <c r="C16" s="5">
        <v>1</v>
      </c>
      <c r="D16" s="5">
        <v>4721433</v>
      </c>
      <c r="E16" s="5">
        <v>47215</v>
      </c>
      <c r="F16" s="10">
        <v>2.117970983797522E-05</v>
      </c>
    </row>
    <row r="17" spans="1:6" ht="15.75">
      <c r="A17" s="7" t="s">
        <v>51</v>
      </c>
      <c r="B17" s="7" t="s">
        <v>63</v>
      </c>
      <c r="C17" s="5">
        <v>1</v>
      </c>
      <c r="D17" s="5">
        <v>2326462</v>
      </c>
      <c r="E17" s="5">
        <v>23265</v>
      </c>
      <c r="F17" s="10">
        <v>4.298302170642596E-05</v>
      </c>
    </row>
    <row r="18" spans="1:6" ht="15.75">
      <c r="A18" s="7" t="s">
        <v>51</v>
      </c>
      <c r="B18" s="7" t="s">
        <v>64</v>
      </c>
      <c r="C18" s="5">
        <v>1</v>
      </c>
      <c r="D18" s="5">
        <v>6442760</v>
      </c>
      <c r="E18" s="5">
        <v>64428</v>
      </c>
      <c r="F18" s="10">
        <v>1.5521201961879928E-05</v>
      </c>
    </row>
    <row r="19" spans="1:6" ht="15.75">
      <c r="A19" s="7" t="s">
        <v>51</v>
      </c>
      <c r="B19" s="7" t="s">
        <v>65</v>
      </c>
      <c r="C19" s="5">
        <v>3</v>
      </c>
      <c r="D19" s="5">
        <v>12699016</v>
      </c>
      <c r="E19" s="5">
        <v>126991</v>
      </c>
      <c r="F19" s="10">
        <v>2.362372136608106E-05</v>
      </c>
    </row>
    <row r="20" spans="1:6" ht="15.75">
      <c r="A20" s="7" t="s">
        <v>51</v>
      </c>
      <c r="B20" s="7" t="s">
        <v>71</v>
      </c>
      <c r="C20" s="5">
        <v>1</v>
      </c>
      <c r="D20" s="5">
        <v>1521653</v>
      </c>
      <c r="E20" s="5">
        <v>15217</v>
      </c>
      <c r="F20" s="10">
        <v>6.571597555365709E-05</v>
      </c>
    </row>
    <row r="21" spans="1:6" ht="15.75">
      <c r="A21" s="7" t="s">
        <v>51</v>
      </c>
      <c r="B21" s="7" t="s">
        <v>72</v>
      </c>
      <c r="C21" s="5">
        <v>6</v>
      </c>
      <c r="D21" s="5">
        <v>4352628</v>
      </c>
      <c r="E21" s="5">
        <v>43527</v>
      </c>
      <c r="F21" s="10">
        <v>0.00013784547522227583</v>
      </c>
    </row>
    <row r="22" spans="1:6" ht="15.75">
      <c r="A22" s="7" t="s">
        <v>51</v>
      </c>
      <c r="B22" s="7" t="s">
        <v>73</v>
      </c>
      <c r="C22" s="5">
        <v>1</v>
      </c>
      <c r="D22" s="5">
        <v>3053193</v>
      </c>
      <c r="E22" s="5">
        <v>30532</v>
      </c>
      <c r="F22" s="10">
        <v>3.2752521944189706E-05</v>
      </c>
    </row>
    <row r="23" spans="1:6" ht="15.75">
      <c r="A23" s="7" t="s">
        <v>51</v>
      </c>
      <c r="B23" s="7" t="s">
        <v>74</v>
      </c>
      <c r="C23" s="5">
        <v>1</v>
      </c>
      <c r="D23" s="5">
        <v>1846882</v>
      </c>
      <c r="E23" s="5">
        <v>18469</v>
      </c>
      <c r="F23" s="10">
        <v>5.4144783150143485E-05</v>
      </c>
    </row>
    <row r="24" spans="1:6" ht="15.75">
      <c r="A24" s="7" t="s">
        <v>51</v>
      </c>
      <c r="B24" s="7" t="s">
        <v>67</v>
      </c>
      <c r="C24" s="5">
        <v>18</v>
      </c>
      <c r="D24" s="5">
        <v>2137065</v>
      </c>
      <c r="E24" s="5">
        <v>21371</v>
      </c>
      <c r="F24" s="10">
        <v>0.0008422628796032006</v>
      </c>
    </row>
    <row r="25" spans="1:6" ht="15.75">
      <c r="A25" s="7" t="s">
        <v>51</v>
      </c>
      <c r="B25" s="7" t="s">
        <v>68</v>
      </c>
      <c r="C25" s="5">
        <v>1</v>
      </c>
      <c r="D25" s="5">
        <v>1783637</v>
      </c>
      <c r="E25" s="5">
        <v>17837</v>
      </c>
      <c r="F25" s="10">
        <v>5.6063239333968715E-05</v>
      </c>
    </row>
    <row r="26" spans="1:6" ht="15.75">
      <c r="A26" s="7" t="s">
        <v>51</v>
      </c>
      <c r="B26" s="7" t="s">
        <v>69</v>
      </c>
      <c r="C26" s="5">
        <v>127</v>
      </c>
      <c r="D26" s="5">
        <v>2781772</v>
      </c>
      <c r="E26" s="5">
        <v>27818</v>
      </c>
      <c r="F26" s="10">
        <v>0.004565389316270041</v>
      </c>
    </row>
    <row r="27" spans="1:6" ht="15.75">
      <c r="A27" s="7" t="s">
        <v>52</v>
      </c>
      <c r="B27" s="7" t="s">
        <v>59</v>
      </c>
      <c r="C27" s="5">
        <v>1</v>
      </c>
      <c r="D27" s="5">
        <v>3103353</v>
      </c>
      <c r="E27" s="5">
        <v>31034</v>
      </c>
      <c r="F27" s="10">
        <v>3.2222723464587226E-05</v>
      </c>
    </row>
    <row r="28" spans="1:6" ht="15.75">
      <c r="A28" s="7" t="s">
        <v>52</v>
      </c>
      <c r="B28" s="7" t="s">
        <v>75</v>
      </c>
      <c r="C28" s="5">
        <v>1</v>
      </c>
      <c r="D28" s="5">
        <v>572866</v>
      </c>
      <c r="E28" s="5">
        <v>5729</v>
      </c>
      <c r="F28" s="10">
        <v>0.00017455053237912376</v>
      </c>
    </row>
    <row r="29" spans="1:6" ht="15.75">
      <c r="A29" s="7" t="s">
        <v>52</v>
      </c>
      <c r="B29" s="7" t="s">
        <v>63</v>
      </c>
      <c r="C29" s="5">
        <v>2</v>
      </c>
      <c r="D29" s="5">
        <v>2326462</v>
      </c>
      <c r="E29" s="5">
        <v>23265</v>
      </c>
      <c r="F29" s="10">
        <v>8.596604341285192E-05</v>
      </c>
    </row>
    <row r="30" spans="1:6" ht="15.75">
      <c r="A30" s="7" t="s">
        <v>52</v>
      </c>
      <c r="B30" s="7" t="s">
        <v>65</v>
      </c>
      <c r="C30" s="5">
        <v>2</v>
      </c>
      <c r="D30" s="5">
        <v>12699016</v>
      </c>
      <c r="E30" s="5">
        <v>126991</v>
      </c>
      <c r="F30" s="10">
        <v>1.5749147577387374E-05</v>
      </c>
    </row>
    <row r="31" spans="1:6" ht="15.75">
      <c r="A31" s="7" t="s">
        <v>52</v>
      </c>
      <c r="B31" s="7" t="s">
        <v>74</v>
      </c>
      <c r="C31" s="5">
        <v>1</v>
      </c>
      <c r="D31" s="5">
        <v>1846882</v>
      </c>
      <c r="E31" s="5">
        <v>18469</v>
      </c>
      <c r="F31" s="10">
        <v>5.4144783150143485E-05</v>
      </c>
    </row>
    <row r="32" spans="1:6" ht="15.75">
      <c r="A32" s="7" t="s">
        <v>52</v>
      </c>
      <c r="B32" s="7" t="s">
        <v>69</v>
      </c>
      <c r="C32" s="5">
        <v>1</v>
      </c>
      <c r="D32" s="5">
        <v>2781772</v>
      </c>
      <c r="E32" s="5">
        <v>27818</v>
      </c>
      <c r="F32" s="10">
        <v>3.5947947372205044E-05</v>
      </c>
    </row>
    <row r="33" spans="1:6" ht="15.75">
      <c r="A33" s="7" t="s">
        <v>53</v>
      </c>
      <c r="B33" s="7" t="s">
        <v>76</v>
      </c>
      <c r="C33" s="5">
        <v>2551</v>
      </c>
      <c r="D33" s="5">
        <v>1067023</v>
      </c>
      <c r="E33" s="5">
        <v>10671</v>
      </c>
      <c r="F33" s="10">
        <v>0.23905913222753256</v>
      </c>
    </row>
    <row r="34" spans="1:6" ht="15.75">
      <c r="A34" s="7" t="s">
        <v>53</v>
      </c>
      <c r="B34" s="7" t="s">
        <v>59</v>
      </c>
      <c r="C34" s="5">
        <v>2553</v>
      </c>
      <c r="D34" s="5">
        <v>3103353</v>
      </c>
      <c r="E34" s="5">
        <v>31034</v>
      </c>
      <c r="F34" s="10">
        <v>0.08226461300509119</v>
      </c>
    </row>
    <row r="35" spans="1:6" ht="15.75">
      <c r="A35" s="7" t="s">
        <v>53</v>
      </c>
      <c r="B35" s="7" t="s">
        <v>77</v>
      </c>
      <c r="C35" s="5">
        <v>878</v>
      </c>
      <c r="D35" s="5">
        <v>597352</v>
      </c>
      <c r="E35" s="5">
        <v>5974</v>
      </c>
      <c r="F35" s="10">
        <v>0.14697020421827922</v>
      </c>
    </row>
    <row r="36" spans="1:6" ht="15.75">
      <c r="A36" s="7" t="s">
        <v>53</v>
      </c>
      <c r="B36" s="7" t="s">
        <v>78</v>
      </c>
      <c r="C36" s="5">
        <v>572</v>
      </c>
      <c r="D36" s="5">
        <v>681531</v>
      </c>
      <c r="E36" s="5">
        <v>6816</v>
      </c>
      <c r="F36" s="10">
        <v>0.08392018779342723</v>
      </c>
    </row>
    <row r="37" spans="1:6" ht="15.75">
      <c r="A37" s="7" t="s">
        <v>53</v>
      </c>
      <c r="B37" s="7" t="s">
        <v>79</v>
      </c>
      <c r="C37" s="5">
        <v>1422</v>
      </c>
      <c r="D37" s="5">
        <v>2348624</v>
      </c>
      <c r="E37" s="5">
        <v>23487</v>
      </c>
      <c r="F37" s="10">
        <v>0.060544130795759356</v>
      </c>
    </row>
    <row r="38" spans="1:6" ht="15.75">
      <c r="A38" s="7" t="s">
        <v>53</v>
      </c>
      <c r="B38" s="7" t="s">
        <v>75</v>
      </c>
      <c r="C38" s="5">
        <v>928</v>
      </c>
      <c r="D38" s="5">
        <v>572866</v>
      </c>
      <c r="E38" s="5">
        <v>5729</v>
      </c>
      <c r="F38" s="10">
        <v>0.16198289404782684</v>
      </c>
    </row>
    <row r="39" spans="1:6" ht="15.75">
      <c r="A39" s="7" t="s">
        <v>53</v>
      </c>
      <c r="B39" s="7" t="s">
        <v>80</v>
      </c>
      <c r="C39" s="5">
        <v>704</v>
      </c>
      <c r="D39" s="5">
        <v>3921889</v>
      </c>
      <c r="E39" s="5">
        <v>39219</v>
      </c>
      <c r="F39" s="10">
        <v>0.01795048318417094</v>
      </c>
    </row>
    <row r="40" spans="1:6" ht="15.75">
      <c r="A40" s="7" t="s">
        <v>53</v>
      </c>
      <c r="B40" s="7" t="s">
        <v>70</v>
      </c>
      <c r="C40" s="5">
        <v>4497</v>
      </c>
      <c r="D40" s="5">
        <v>3006983</v>
      </c>
      <c r="E40" s="5">
        <v>30070</v>
      </c>
      <c r="F40" s="10">
        <v>0.14955104755570336</v>
      </c>
    </row>
    <row r="41" spans="1:6" ht="15.75">
      <c r="A41" s="7" t="s">
        <v>53</v>
      </c>
      <c r="B41" s="7" t="s">
        <v>60</v>
      </c>
      <c r="C41" s="5">
        <v>3245</v>
      </c>
      <c r="D41" s="5">
        <v>7813340</v>
      </c>
      <c r="E41" s="5">
        <v>78134</v>
      </c>
      <c r="F41" s="10">
        <v>0.041531215603962425</v>
      </c>
    </row>
    <row r="42" spans="1:6" ht="15.75">
      <c r="A42" s="7" t="s">
        <v>53</v>
      </c>
      <c r="B42" s="7" t="s">
        <v>61</v>
      </c>
      <c r="C42" s="5">
        <v>1118</v>
      </c>
      <c r="D42" s="5">
        <v>1363662</v>
      </c>
      <c r="E42" s="5">
        <v>13637</v>
      </c>
      <c r="F42" s="10">
        <v>0.08198284080076262</v>
      </c>
    </row>
    <row r="43" spans="1:6" ht="15.75">
      <c r="A43" s="7" t="s">
        <v>53</v>
      </c>
      <c r="B43" s="7" t="s">
        <v>62</v>
      </c>
      <c r="C43" s="5">
        <v>4844</v>
      </c>
      <c r="D43" s="5">
        <v>4721433</v>
      </c>
      <c r="E43" s="5">
        <v>47215</v>
      </c>
      <c r="F43" s="10">
        <v>0.10259451445515197</v>
      </c>
    </row>
    <row r="44" spans="1:6" ht="15.75">
      <c r="A44" s="7" t="s">
        <v>53</v>
      </c>
      <c r="B44" s="7" t="s">
        <v>81</v>
      </c>
      <c r="C44" s="5">
        <v>605</v>
      </c>
      <c r="D44" s="5">
        <v>2609690</v>
      </c>
      <c r="E44" s="5">
        <v>26097</v>
      </c>
      <c r="F44" s="10">
        <v>0.023182741311261832</v>
      </c>
    </row>
    <row r="45" spans="1:6" ht="15.75">
      <c r="A45" s="7" t="s">
        <v>53</v>
      </c>
      <c r="B45" s="7" t="s">
        <v>63</v>
      </c>
      <c r="C45" s="5">
        <v>1479</v>
      </c>
      <c r="D45" s="5">
        <v>2326462</v>
      </c>
      <c r="E45" s="5">
        <v>23265</v>
      </c>
      <c r="F45" s="10">
        <v>0.063571889103804</v>
      </c>
    </row>
    <row r="46" spans="1:6" ht="15.75">
      <c r="A46" s="7" t="s">
        <v>53</v>
      </c>
      <c r="B46" s="7" t="s">
        <v>64</v>
      </c>
      <c r="C46" s="5">
        <v>11497</v>
      </c>
      <c r="D46" s="5">
        <v>6442760</v>
      </c>
      <c r="E46" s="5">
        <v>64428</v>
      </c>
      <c r="F46" s="10">
        <v>0.17844725895573355</v>
      </c>
    </row>
    <row r="47" spans="1:6" ht="15.75">
      <c r="A47" s="7" t="s">
        <v>53</v>
      </c>
      <c r="B47" s="7" t="s">
        <v>65</v>
      </c>
      <c r="C47" s="5">
        <v>7736</v>
      </c>
      <c r="D47" s="5">
        <v>12699016</v>
      </c>
      <c r="E47" s="5">
        <v>126991</v>
      </c>
      <c r="F47" s="10">
        <v>0.06091770282933436</v>
      </c>
    </row>
    <row r="48" spans="1:6" ht="15.75">
      <c r="A48" s="7" t="s">
        <v>53</v>
      </c>
      <c r="B48" s="7" t="s">
        <v>82</v>
      </c>
      <c r="C48" s="5">
        <v>2212</v>
      </c>
      <c r="D48" s="5">
        <v>3655377</v>
      </c>
      <c r="E48" s="5">
        <v>36554</v>
      </c>
      <c r="F48" s="10">
        <v>0.060513213328226734</v>
      </c>
    </row>
    <row r="49" spans="1:6" ht="15.75">
      <c r="A49" s="7" t="s">
        <v>53</v>
      </c>
      <c r="B49" s="7" t="s">
        <v>71</v>
      </c>
      <c r="C49" s="5">
        <v>1055</v>
      </c>
      <c r="D49" s="5">
        <v>1521653</v>
      </c>
      <c r="E49" s="5">
        <v>15217</v>
      </c>
      <c r="F49" s="10">
        <v>0.06933035420910823</v>
      </c>
    </row>
    <row r="50" spans="1:6" ht="15.75">
      <c r="A50" s="7" t="s">
        <v>53</v>
      </c>
      <c r="B50" s="7" t="s">
        <v>83</v>
      </c>
      <c r="C50" s="5">
        <v>490</v>
      </c>
      <c r="D50" s="5">
        <v>928530</v>
      </c>
      <c r="E50" s="5">
        <v>9286</v>
      </c>
      <c r="F50" s="10">
        <v>0.05276760715054921</v>
      </c>
    </row>
    <row r="51" spans="1:6" ht="15.75">
      <c r="A51" s="7" t="s">
        <v>53</v>
      </c>
      <c r="B51" s="7" t="s">
        <v>72</v>
      </c>
      <c r="C51" s="5">
        <v>3530</v>
      </c>
      <c r="D51" s="5">
        <v>4352628</v>
      </c>
      <c r="E51" s="5">
        <v>43527</v>
      </c>
      <c r="F51" s="10">
        <v>0.08109908792243894</v>
      </c>
    </row>
    <row r="52" spans="1:6" ht="15.75">
      <c r="A52" s="7" t="s">
        <v>53</v>
      </c>
      <c r="B52" s="7" t="s">
        <v>73</v>
      </c>
      <c r="C52" s="5">
        <v>815</v>
      </c>
      <c r="D52" s="5">
        <v>3053193</v>
      </c>
      <c r="E52" s="5">
        <v>30532</v>
      </c>
      <c r="F52" s="10">
        <v>0.026693305384514608</v>
      </c>
    </row>
    <row r="53" spans="1:6" ht="15.75">
      <c r="A53" s="7" t="s">
        <v>53</v>
      </c>
      <c r="B53" s="7" t="s">
        <v>66</v>
      </c>
      <c r="C53" s="5">
        <v>2515</v>
      </c>
      <c r="D53" s="5">
        <v>4873414</v>
      </c>
      <c r="E53" s="5">
        <v>48735</v>
      </c>
      <c r="F53" s="10">
        <v>0.05160562224274136</v>
      </c>
    </row>
    <row r="54" spans="1:6" ht="15.75">
      <c r="A54" s="7" t="s">
        <v>53</v>
      </c>
      <c r="B54" s="7" t="s">
        <v>74</v>
      </c>
      <c r="C54" s="5">
        <v>2305</v>
      </c>
      <c r="D54" s="5">
        <v>1846882</v>
      </c>
      <c r="E54" s="5">
        <v>18469</v>
      </c>
      <c r="F54" s="10">
        <v>0.12480372516108074</v>
      </c>
    </row>
    <row r="55" spans="1:6" ht="15.75">
      <c r="A55" s="7" t="s">
        <v>53</v>
      </c>
      <c r="B55" s="7" t="s">
        <v>84</v>
      </c>
      <c r="C55" s="5">
        <v>1126</v>
      </c>
      <c r="D55" s="5">
        <v>1415456</v>
      </c>
      <c r="E55" s="5">
        <v>14155</v>
      </c>
      <c r="F55" s="10">
        <v>0.07954786294595549</v>
      </c>
    </row>
    <row r="56" spans="1:6" ht="15.75">
      <c r="A56" s="7" t="s">
        <v>53</v>
      </c>
      <c r="B56" s="7" t="s">
        <v>67</v>
      </c>
      <c r="C56" s="5">
        <v>1083</v>
      </c>
      <c r="D56" s="5">
        <v>2137065</v>
      </c>
      <c r="E56" s="5">
        <v>21371</v>
      </c>
      <c r="F56" s="10">
        <v>0.05067614992279257</v>
      </c>
    </row>
    <row r="57" spans="1:6" ht="15.75">
      <c r="A57" s="7" t="s">
        <v>53</v>
      </c>
      <c r="B57" s="7" t="s">
        <v>85</v>
      </c>
      <c r="C57" s="5">
        <v>1142</v>
      </c>
      <c r="D57" s="5">
        <v>2312615</v>
      </c>
      <c r="E57" s="5">
        <v>23127</v>
      </c>
      <c r="F57" s="10">
        <v>0.04937951312318935</v>
      </c>
    </row>
    <row r="58" spans="1:6" ht="15.75">
      <c r="A58" s="7" t="s">
        <v>53</v>
      </c>
      <c r="B58" s="7" t="s">
        <v>86</v>
      </c>
      <c r="C58" s="5">
        <v>1635</v>
      </c>
      <c r="D58" s="5">
        <v>2236514</v>
      </c>
      <c r="E58" s="5">
        <v>22366</v>
      </c>
      <c r="F58" s="10">
        <v>0.07310202986676205</v>
      </c>
    </row>
    <row r="59" spans="1:6" ht="15.75">
      <c r="A59" s="7" t="s">
        <v>53</v>
      </c>
      <c r="B59" s="7" t="s">
        <v>68</v>
      </c>
      <c r="C59" s="5">
        <v>943</v>
      </c>
      <c r="D59" s="5">
        <v>1783637</v>
      </c>
      <c r="E59" s="5">
        <v>17837</v>
      </c>
      <c r="F59" s="10">
        <v>0.0528676346919325</v>
      </c>
    </row>
    <row r="60" spans="1:6" ht="15.75">
      <c r="A60" s="7" t="s">
        <v>53</v>
      </c>
      <c r="B60" s="7" t="s">
        <v>69</v>
      </c>
      <c r="C60" s="5">
        <v>1422</v>
      </c>
      <c r="D60" s="5">
        <v>2781772</v>
      </c>
      <c r="E60" s="5">
        <v>27818</v>
      </c>
      <c r="F60" s="10">
        <v>0.05111798116327558</v>
      </c>
    </row>
    <row r="61" spans="1:6" ht="15.75">
      <c r="A61" s="7" t="s">
        <v>53</v>
      </c>
      <c r="B61" s="7" t="s">
        <v>87</v>
      </c>
      <c r="C61" s="5">
        <v>579</v>
      </c>
      <c r="D61" s="5">
        <v>1016347</v>
      </c>
      <c r="E61" s="5">
        <v>10164</v>
      </c>
      <c r="F61" s="10">
        <v>0.05696576151121606</v>
      </c>
    </row>
    <row r="62" spans="1:6" ht="15.75">
      <c r="A62" s="7" t="s">
        <v>53</v>
      </c>
      <c r="B62" s="7" t="s">
        <v>88</v>
      </c>
      <c r="C62" s="5">
        <v>2077</v>
      </c>
      <c r="D62" s="5">
        <v>5987911</v>
      </c>
      <c r="E62" s="5">
        <v>59880</v>
      </c>
      <c r="F62" s="10">
        <v>0.034686038744154976</v>
      </c>
    </row>
    <row r="63" spans="1:6" ht="15.75">
      <c r="A63" s="7" t="s">
        <v>53</v>
      </c>
      <c r="B63" s="7" t="s">
        <v>89</v>
      </c>
      <c r="C63" s="5">
        <v>1705</v>
      </c>
      <c r="D63" s="5">
        <v>1724617</v>
      </c>
      <c r="E63" s="5">
        <v>17247</v>
      </c>
      <c r="F63" s="10">
        <v>0.09885777236620862</v>
      </c>
    </row>
    <row r="64" spans="1:6" ht="15.75">
      <c r="A64" s="7" t="s">
        <v>53</v>
      </c>
      <c r="B64" s="7" t="s">
        <v>90</v>
      </c>
      <c r="C64" s="5">
        <v>1359</v>
      </c>
      <c r="D64" s="5">
        <v>1236814</v>
      </c>
      <c r="E64" s="5">
        <v>12369</v>
      </c>
      <c r="F64" s="10">
        <v>0.10987145282561242</v>
      </c>
    </row>
    <row r="65" spans="1:6" ht="15.75">
      <c r="A65" s="7" t="s">
        <v>54</v>
      </c>
      <c r="B65" s="7" t="s">
        <v>59</v>
      </c>
      <c r="C65" s="5">
        <v>1</v>
      </c>
      <c r="D65" s="5">
        <v>3103353</v>
      </c>
      <c r="E65" s="5">
        <v>31034</v>
      </c>
      <c r="F65" s="10">
        <v>3.2222723464587226E-05</v>
      </c>
    </row>
    <row r="66" spans="1:6" ht="15.75">
      <c r="A66" s="7" t="s">
        <v>54</v>
      </c>
      <c r="B66" s="7" t="s">
        <v>77</v>
      </c>
      <c r="C66" s="5">
        <v>1</v>
      </c>
      <c r="D66" s="5">
        <v>597352</v>
      </c>
      <c r="E66" s="5">
        <v>5974</v>
      </c>
      <c r="F66" s="10">
        <v>0.00016739203213927018</v>
      </c>
    </row>
    <row r="67" spans="1:6" ht="15.75">
      <c r="A67" s="7" t="s">
        <v>54</v>
      </c>
      <c r="B67" s="7" t="s">
        <v>78</v>
      </c>
      <c r="C67" s="5">
        <v>2</v>
      </c>
      <c r="D67" s="5">
        <v>681531</v>
      </c>
      <c r="E67" s="5">
        <v>6816</v>
      </c>
      <c r="F67" s="10">
        <v>0.00029342723004694836</v>
      </c>
    </row>
    <row r="68" spans="1:6" ht="15.75">
      <c r="A68" s="7" t="s">
        <v>54</v>
      </c>
      <c r="B68" s="7" t="s">
        <v>60</v>
      </c>
      <c r="C68" s="5">
        <v>1</v>
      </c>
      <c r="D68" s="5">
        <v>7813340</v>
      </c>
      <c r="E68" s="5">
        <v>78134</v>
      </c>
      <c r="F68" s="10">
        <v>1.2798525609849746E-05</v>
      </c>
    </row>
    <row r="69" spans="1:6" ht="15.75">
      <c r="A69" s="7" t="s">
        <v>54</v>
      </c>
      <c r="B69" s="7" t="s">
        <v>65</v>
      </c>
      <c r="C69" s="5">
        <v>4</v>
      </c>
      <c r="D69" s="5">
        <v>12699016</v>
      </c>
      <c r="E69" s="5">
        <v>126991</v>
      </c>
      <c r="F69" s="10">
        <v>3.149829515477475E-05</v>
      </c>
    </row>
    <row r="70" spans="1:6" ht="15.75">
      <c r="A70" s="7" t="s">
        <v>54</v>
      </c>
      <c r="B70" s="7" t="s">
        <v>72</v>
      </c>
      <c r="C70" s="5">
        <v>1</v>
      </c>
      <c r="D70" s="5">
        <v>4352628</v>
      </c>
      <c r="E70" s="5">
        <v>43527</v>
      </c>
      <c r="F70" s="10">
        <v>2.2974245870379304E-05</v>
      </c>
    </row>
    <row r="71" spans="1:6" ht="15.75">
      <c r="A71" s="7" t="s">
        <v>54</v>
      </c>
      <c r="B71" s="7" t="s">
        <v>66</v>
      </c>
      <c r="C71" s="5">
        <v>1</v>
      </c>
      <c r="D71" s="5">
        <v>4873414</v>
      </c>
      <c r="E71" s="5">
        <v>48735</v>
      </c>
      <c r="F71" s="10">
        <v>2.0519134092541295E-05</v>
      </c>
    </row>
    <row r="72" spans="1:6" ht="15.75">
      <c r="A72" s="7" t="s">
        <v>54</v>
      </c>
      <c r="B72" s="7" t="s">
        <v>84</v>
      </c>
      <c r="C72" s="5">
        <v>1</v>
      </c>
      <c r="D72" s="5">
        <v>1415456</v>
      </c>
      <c r="E72" s="5">
        <v>14155</v>
      </c>
      <c r="F72" s="10">
        <v>7.064641469445426E-05</v>
      </c>
    </row>
    <row r="73" spans="1:6" ht="15.75">
      <c r="A73" s="7" t="s">
        <v>54</v>
      </c>
      <c r="B73" s="7" t="s">
        <v>67</v>
      </c>
      <c r="C73" s="5">
        <v>4</v>
      </c>
      <c r="D73" s="5">
        <v>2137065</v>
      </c>
      <c r="E73" s="5">
        <v>21371</v>
      </c>
      <c r="F73" s="10">
        <v>0.00018716952880071125</v>
      </c>
    </row>
    <row r="74" spans="1:6" ht="15.75">
      <c r="A74" s="7" t="s">
        <v>54</v>
      </c>
      <c r="B74" s="7" t="s">
        <v>85</v>
      </c>
      <c r="C74" s="5">
        <v>2</v>
      </c>
      <c r="D74" s="5">
        <v>2312615</v>
      </c>
      <c r="E74" s="5">
        <v>23127</v>
      </c>
      <c r="F74" s="10">
        <v>8.64790072209971E-05</v>
      </c>
    </row>
    <row r="75" spans="1:6" ht="15.75">
      <c r="A75" s="7" t="s">
        <v>54</v>
      </c>
      <c r="B75" s="7" t="s">
        <v>86</v>
      </c>
      <c r="C75" s="5">
        <v>1</v>
      </c>
      <c r="D75" s="5">
        <v>2236514</v>
      </c>
      <c r="E75" s="5">
        <v>22366</v>
      </c>
      <c r="F75" s="10">
        <v>4.4710721631047124E-05</v>
      </c>
    </row>
    <row r="76" spans="1:6" ht="15.75">
      <c r="A76" s="7" t="s">
        <v>54</v>
      </c>
      <c r="B76" s="7" t="s">
        <v>68</v>
      </c>
      <c r="C76" s="5">
        <v>12</v>
      </c>
      <c r="D76" s="5">
        <v>1783637</v>
      </c>
      <c r="E76" s="5">
        <v>17837</v>
      </c>
      <c r="F76" s="10">
        <v>0.0006727588720076246</v>
      </c>
    </row>
    <row r="77" spans="1:6" ht="15.75">
      <c r="A77" s="7" t="s">
        <v>54</v>
      </c>
      <c r="B77" s="7" t="s">
        <v>69</v>
      </c>
      <c r="C77" s="5">
        <v>1</v>
      </c>
      <c r="D77" s="5">
        <v>2781772</v>
      </c>
      <c r="E77" s="5">
        <v>27818</v>
      </c>
      <c r="F77" s="10">
        <v>3.5947947372205044E-05</v>
      </c>
    </row>
    <row r="78" spans="1:6" ht="15.75">
      <c r="A78" s="7" t="s">
        <v>54</v>
      </c>
      <c r="B78" s="7" t="s">
        <v>88</v>
      </c>
      <c r="C78" s="5">
        <v>6</v>
      </c>
      <c r="D78" s="5">
        <v>5987911</v>
      </c>
      <c r="E78" s="5">
        <v>59880</v>
      </c>
      <c r="F78" s="10">
        <v>0.0001002004008016032</v>
      </c>
    </row>
    <row r="79" spans="1:6" ht="15.75">
      <c r="A79" s="7" t="s">
        <v>54</v>
      </c>
      <c r="B79" s="7" t="s">
        <v>89</v>
      </c>
      <c r="C79" s="5">
        <v>1</v>
      </c>
      <c r="D79" s="5">
        <v>1724617</v>
      </c>
      <c r="E79" s="5">
        <v>17247</v>
      </c>
      <c r="F79" s="10">
        <v>5.7981098161999185E-05</v>
      </c>
    </row>
    <row r="80" spans="1:6" ht="15.75">
      <c r="A80" s="7" t="s">
        <v>55</v>
      </c>
      <c r="B80" s="7" t="s">
        <v>76</v>
      </c>
      <c r="C80" s="5">
        <v>27</v>
      </c>
      <c r="D80" s="5">
        <v>1067023</v>
      </c>
      <c r="E80" s="5">
        <v>10671</v>
      </c>
      <c r="F80" s="10">
        <v>0.002530222097272983</v>
      </c>
    </row>
    <row r="81" spans="1:6" ht="15.75">
      <c r="A81" s="7" t="s">
        <v>55</v>
      </c>
      <c r="B81" s="7" t="s">
        <v>59</v>
      </c>
      <c r="C81" s="5">
        <v>389</v>
      </c>
      <c r="D81" s="5">
        <v>3103353</v>
      </c>
      <c r="E81" s="5">
        <v>31034</v>
      </c>
      <c r="F81" s="10">
        <v>0.01253463942772443</v>
      </c>
    </row>
    <row r="82" spans="1:6" ht="15.75">
      <c r="A82" s="7" t="s">
        <v>55</v>
      </c>
      <c r="B82" s="7" t="s">
        <v>77</v>
      </c>
      <c r="C82" s="5">
        <v>9</v>
      </c>
      <c r="D82" s="5">
        <v>597352</v>
      </c>
      <c r="E82" s="5">
        <v>5974</v>
      </c>
      <c r="F82" s="10">
        <v>0.0015065282892534316</v>
      </c>
    </row>
    <row r="83" spans="1:6" ht="15.75">
      <c r="A83" s="7" t="s">
        <v>55</v>
      </c>
      <c r="B83" s="7" t="s">
        <v>78</v>
      </c>
      <c r="C83" s="5">
        <v>1578</v>
      </c>
      <c r="D83" s="5">
        <v>681531</v>
      </c>
      <c r="E83" s="5">
        <v>6816</v>
      </c>
      <c r="F83" s="10">
        <v>0.23151408450704225</v>
      </c>
    </row>
    <row r="84" spans="1:6" ht="15.75">
      <c r="A84" s="7" t="s">
        <v>55</v>
      </c>
      <c r="B84" s="7" t="s">
        <v>79</v>
      </c>
      <c r="C84" s="5">
        <v>12</v>
      </c>
      <c r="D84" s="5">
        <v>2348624</v>
      </c>
      <c r="E84" s="5">
        <v>23487</v>
      </c>
      <c r="F84" s="10">
        <v>0.0005109209349853111</v>
      </c>
    </row>
    <row r="85" spans="1:6" ht="15.75">
      <c r="A85" s="7" t="s">
        <v>55</v>
      </c>
      <c r="B85" s="7" t="s">
        <v>75</v>
      </c>
      <c r="C85" s="5">
        <v>1706</v>
      </c>
      <c r="D85" s="5">
        <v>572866</v>
      </c>
      <c r="E85" s="5">
        <v>5729</v>
      </c>
      <c r="F85" s="10">
        <v>0.2977832082387851</v>
      </c>
    </row>
    <row r="86" spans="1:6" ht="15.75">
      <c r="A86" s="7" t="s">
        <v>55</v>
      </c>
      <c r="B86" s="7" t="s">
        <v>80</v>
      </c>
      <c r="C86" s="5">
        <v>909</v>
      </c>
      <c r="D86" s="5">
        <v>3921889</v>
      </c>
      <c r="E86" s="5">
        <v>39219</v>
      </c>
      <c r="F86" s="10">
        <v>0.02317754149774344</v>
      </c>
    </row>
    <row r="87" spans="1:6" ht="15.75">
      <c r="A87" s="7" t="s">
        <v>55</v>
      </c>
      <c r="B87" s="7" t="s">
        <v>70</v>
      </c>
      <c r="C87" s="5">
        <v>297</v>
      </c>
      <c r="D87" s="5">
        <v>3006983</v>
      </c>
      <c r="E87" s="5">
        <v>30070</v>
      </c>
      <c r="F87" s="10">
        <v>0.009876953774526106</v>
      </c>
    </row>
    <row r="88" spans="1:6" ht="15.75">
      <c r="A88" s="7" t="s">
        <v>55</v>
      </c>
      <c r="B88" s="7" t="s">
        <v>60</v>
      </c>
      <c r="C88" s="5">
        <v>3790</v>
      </c>
      <c r="D88" s="5">
        <v>7813340</v>
      </c>
      <c r="E88" s="5">
        <v>78134</v>
      </c>
      <c r="F88" s="10">
        <v>0.04850641206133054</v>
      </c>
    </row>
    <row r="89" spans="1:6" ht="15.75">
      <c r="A89" s="7" t="s">
        <v>55</v>
      </c>
      <c r="B89" s="7" t="s">
        <v>61</v>
      </c>
      <c r="C89" s="5">
        <v>111</v>
      </c>
      <c r="D89" s="5">
        <v>1363662</v>
      </c>
      <c r="E89" s="5">
        <v>13637</v>
      </c>
      <c r="F89" s="10">
        <v>0.008139620151059616</v>
      </c>
    </row>
    <row r="90" spans="1:6" ht="15.75">
      <c r="A90" s="7" t="s">
        <v>55</v>
      </c>
      <c r="B90" s="7" t="s">
        <v>62</v>
      </c>
      <c r="C90" s="5">
        <v>360</v>
      </c>
      <c r="D90" s="5">
        <v>4721433</v>
      </c>
      <c r="E90" s="5">
        <v>47215</v>
      </c>
      <c r="F90" s="10">
        <v>0.007624695541671079</v>
      </c>
    </row>
    <row r="91" spans="1:6" ht="15.75">
      <c r="A91" s="7" t="s">
        <v>55</v>
      </c>
      <c r="B91" s="7" t="s">
        <v>81</v>
      </c>
      <c r="C91" s="5">
        <v>635</v>
      </c>
      <c r="D91" s="5">
        <v>2609690</v>
      </c>
      <c r="E91" s="5">
        <v>26097</v>
      </c>
      <c r="F91" s="10">
        <v>0.02433229873165498</v>
      </c>
    </row>
    <row r="92" spans="1:6" ht="15.75">
      <c r="A92" s="7" t="s">
        <v>55</v>
      </c>
      <c r="B92" s="7" t="s">
        <v>63</v>
      </c>
      <c r="C92" s="5">
        <v>244</v>
      </c>
      <c r="D92" s="5">
        <v>2326462</v>
      </c>
      <c r="E92" s="5">
        <v>23265</v>
      </c>
      <c r="F92" s="10">
        <v>0.010487857296367935</v>
      </c>
    </row>
    <row r="93" spans="1:6" ht="15.75">
      <c r="A93" s="7" t="s">
        <v>55</v>
      </c>
      <c r="B93" s="7" t="s">
        <v>64</v>
      </c>
      <c r="C93" s="5">
        <v>92</v>
      </c>
      <c r="D93" s="5">
        <v>6442760</v>
      </c>
      <c r="E93" s="5">
        <v>64428</v>
      </c>
      <c r="F93" s="10">
        <v>0.0014279505804929533</v>
      </c>
    </row>
    <row r="94" spans="1:6" ht="15.75">
      <c r="A94" s="7" t="s">
        <v>55</v>
      </c>
      <c r="B94" s="7" t="s">
        <v>65</v>
      </c>
      <c r="C94" s="5">
        <v>24767</v>
      </c>
      <c r="D94" s="5">
        <v>12699016</v>
      </c>
      <c r="E94" s="5">
        <v>126991</v>
      </c>
      <c r="F94" s="10">
        <v>0.19502956902457655</v>
      </c>
    </row>
    <row r="95" spans="1:6" ht="15.75">
      <c r="A95" s="7" t="s">
        <v>55</v>
      </c>
      <c r="B95" s="7" t="s">
        <v>82</v>
      </c>
      <c r="C95" s="5">
        <v>1789</v>
      </c>
      <c r="D95" s="5">
        <v>3655377</v>
      </c>
      <c r="E95" s="5">
        <v>36554</v>
      </c>
      <c r="F95" s="10">
        <v>0.04894129233462822</v>
      </c>
    </row>
    <row r="96" spans="1:6" ht="15.75">
      <c r="A96" s="7" t="s">
        <v>55</v>
      </c>
      <c r="B96" s="7" t="s">
        <v>71</v>
      </c>
      <c r="C96" s="5">
        <v>1011</v>
      </c>
      <c r="D96" s="5">
        <v>1521653</v>
      </c>
      <c r="E96" s="5">
        <v>15217</v>
      </c>
      <c r="F96" s="10">
        <v>0.06643885128474732</v>
      </c>
    </row>
    <row r="97" spans="1:6" ht="15.75">
      <c r="A97" s="7" t="s">
        <v>55</v>
      </c>
      <c r="B97" s="7" t="s">
        <v>83</v>
      </c>
      <c r="C97" s="5">
        <v>1046</v>
      </c>
      <c r="D97" s="5">
        <v>928530</v>
      </c>
      <c r="E97" s="5">
        <v>9286</v>
      </c>
      <c r="F97" s="10">
        <v>0.11264268791729486</v>
      </c>
    </row>
    <row r="98" spans="1:6" ht="15.75">
      <c r="A98" s="7" t="s">
        <v>55</v>
      </c>
      <c r="B98" s="7" t="s">
        <v>72</v>
      </c>
      <c r="C98" s="5">
        <v>20</v>
      </c>
      <c r="D98" s="5">
        <v>4352628</v>
      </c>
      <c r="E98" s="5">
        <v>43527</v>
      </c>
      <c r="F98" s="10">
        <v>0.0004594849174075861</v>
      </c>
    </row>
    <row r="99" spans="1:6" ht="15.75">
      <c r="A99" s="7" t="s">
        <v>55</v>
      </c>
      <c r="B99" s="7" t="s">
        <v>73</v>
      </c>
      <c r="C99" s="5">
        <v>1641</v>
      </c>
      <c r="D99" s="5">
        <v>3053193</v>
      </c>
      <c r="E99" s="5">
        <v>30532</v>
      </c>
      <c r="F99" s="10">
        <v>0.0537468885104153</v>
      </c>
    </row>
    <row r="100" spans="1:6" ht="15.75">
      <c r="A100" s="7" t="s">
        <v>55</v>
      </c>
      <c r="B100" s="7" t="s">
        <v>66</v>
      </c>
      <c r="C100" s="5">
        <v>533</v>
      </c>
      <c r="D100" s="5">
        <v>4873414</v>
      </c>
      <c r="E100" s="5">
        <v>48735</v>
      </c>
      <c r="F100" s="10">
        <v>0.01093669847132451</v>
      </c>
    </row>
    <row r="101" spans="1:6" ht="15.75">
      <c r="A101" s="7" t="s">
        <v>55</v>
      </c>
      <c r="B101" s="7" t="s">
        <v>74</v>
      </c>
      <c r="C101" s="5">
        <v>1367</v>
      </c>
      <c r="D101" s="5">
        <v>1846882</v>
      </c>
      <c r="E101" s="5">
        <v>18469</v>
      </c>
      <c r="F101" s="10">
        <v>0.07401591856624615</v>
      </c>
    </row>
    <row r="102" spans="1:6" ht="15.75">
      <c r="A102" s="7" t="s">
        <v>55</v>
      </c>
      <c r="B102" s="7" t="s">
        <v>84</v>
      </c>
      <c r="C102" s="5">
        <v>147</v>
      </c>
      <c r="D102" s="5">
        <v>1415456</v>
      </c>
      <c r="E102" s="5">
        <v>14155</v>
      </c>
      <c r="F102" s="10">
        <v>0.010385022960084776</v>
      </c>
    </row>
    <row r="103" spans="1:6" ht="15.75">
      <c r="A103" s="7" t="s">
        <v>55</v>
      </c>
      <c r="B103" s="7" t="s">
        <v>67</v>
      </c>
      <c r="C103" s="5">
        <v>399</v>
      </c>
      <c r="D103" s="5">
        <v>2137065</v>
      </c>
      <c r="E103" s="5">
        <v>21371</v>
      </c>
      <c r="F103" s="10">
        <v>0.018670160497870947</v>
      </c>
    </row>
    <row r="104" spans="1:6" ht="15.75">
      <c r="A104" s="7" t="s">
        <v>55</v>
      </c>
      <c r="B104" s="7" t="s">
        <v>85</v>
      </c>
      <c r="C104" s="5">
        <v>575</v>
      </c>
      <c r="D104" s="5">
        <v>2312615</v>
      </c>
      <c r="E104" s="5">
        <v>23127</v>
      </c>
      <c r="F104" s="10">
        <v>0.024862714576036667</v>
      </c>
    </row>
    <row r="105" spans="1:6" ht="15.75">
      <c r="A105" s="7" t="s">
        <v>55</v>
      </c>
      <c r="B105" s="7" t="s">
        <v>86</v>
      </c>
      <c r="C105" s="5">
        <v>244</v>
      </c>
      <c r="D105" s="5">
        <v>2236514</v>
      </c>
      <c r="E105" s="5">
        <v>22366</v>
      </c>
      <c r="F105" s="10">
        <v>0.0109094160779755</v>
      </c>
    </row>
    <row r="106" spans="1:6" ht="15.75">
      <c r="A106" s="7" t="s">
        <v>55</v>
      </c>
      <c r="B106" s="7" t="s">
        <v>68</v>
      </c>
      <c r="C106" s="5">
        <v>3148</v>
      </c>
      <c r="D106" s="5">
        <v>1783637</v>
      </c>
      <c r="E106" s="5">
        <v>17837</v>
      </c>
      <c r="F106" s="10">
        <v>0.17648707742333353</v>
      </c>
    </row>
    <row r="107" spans="1:6" ht="15.75">
      <c r="A107" s="7" t="s">
        <v>55</v>
      </c>
      <c r="B107" s="7" t="s">
        <v>69</v>
      </c>
      <c r="C107" s="5">
        <v>103</v>
      </c>
      <c r="D107" s="5">
        <v>2781772</v>
      </c>
      <c r="E107" s="5">
        <v>27818</v>
      </c>
      <c r="F107" s="10">
        <v>0.00370263857933712</v>
      </c>
    </row>
    <row r="108" spans="1:6" ht="15.75">
      <c r="A108" s="7" t="s">
        <v>55</v>
      </c>
      <c r="B108" s="7" t="s">
        <v>87</v>
      </c>
      <c r="C108" s="5">
        <v>380</v>
      </c>
      <c r="D108" s="5">
        <v>1016347</v>
      </c>
      <c r="E108" s="5">
        <v>10164</v>
      </c>
      <c r="F108" s="10">
        <v>0.03738685556867375</v>
      </c>
    </row>
    <row r="109" spans="1:6" ht="15.75">
      <c r="A109" s="7" t="s">
        <v>55</v>
      </c>
      <c r="B109" s="7" t="s">
        <v>88</v>
      </c>
      <c r="C109" s="5">
        <v>4080</v>
      </c>
      <c r="D109" s="5">
        <v>5987911</v>
      </c>
      <c r="E109" s="5">
        <v>59880</v>
      </c>
      <c r="F109" s="10">
        <v>0.06813627254509018</v>
      </c>
    </row>
    <row r="110" spans="1:6" ht="15.75">
      <c r="A110" s="7" t="s">
        <v>55</v>
      </c>
      <c r="B110" s="7" t="s">
        <v>89</v>
      </c>
      <c r="C110" s="5">
        <v>1079</v>
      </c>
      <c r="D110" s="5">
        <v>1724617</v>
      </c>
      <c r="E110" s="5">
        <v>17247</v>
      </c>
      <c r="F110" s="10">
        <v>0.06256160491679712</v>
      </c>
    </row>
    <row r="111" spans="1:6" ht="15.75">
      <c r="A111" s="7" t="s">
        <v>55</v>
      </c>
      <c r="B111" s="7" t="s">
        <v>90</v>
      </c>
      <c r="C111" s="5">
        <v>15</v>
      </c>
      <c r="D111" s="5">
        <v>1236814</v>
      </c>
      <c r="E111" s="5">
        <v>12369</v>
      </c>
      <c r="F111" s="10">
        <v>0.001212709192335678</v>
      </c>
    </row>
    <row r="112" spans="1:6" ht="15.75">
      <c r="A112" s="7" t="s">
        <v>56</v>
      </c>
      <c r="B112" s="7" t="s">
        <v>59</v>
      </c>
      <c r="C112" s="5">
        <v>1</v>
      </c>
      <c r="D112" s="5">
        <v>3103353</v>
      </c>
      <c r="E112" s="5">
        <v>31034</v>
      </c>
      <c r="F112" s="10">
        <v>3.2222723464587226E-05</v>
      </c>
    </row>
    <row r="113" spans="1:6" ht="15.75">
      <c r="A113" s="7" t="s">
        <v>56</v>
      </c>
      <c r="B113" s="7" t="s">
        <v>60</v>
      </c>
      <c r="C113" s="5">
        <v>20</v>
      </c>
      <c r="D113" s="5">
        <v>7813340</v>
      </c>
      <c r="E113" s="5">
        <v>78134</v>
      </c>
      <c r="F113" s="10">
        <v>0.0002559705121969949</v>
      </c>
    </row>
    <row r="114" spans="1:6" ht="15.75">
      <c r="A114" s="7" t="s">
        <v>56</v>
      </c>
      <c r="B114" s="7" t="s">
        <v>81</v>
      </c>
      <c r="C114" s="5">
        <v>1</v>
      </c>
      <c r="D114" s="5">
        <v>2609690</v>
      </c>
      <c r="E114" s="5">
        <v>26097</v>
      </c>
      <c r="F114" s="10">
        <v>3.831858067977162E-05</v>
      </c>
    </row>
    <row r="115" spans="1:6" ht="15.75">
      <c r="A115" s="7" t="s">
        <v>56</v>
      </c>
      <c r="B115" s="7" t="s">
        <v>63</v>
      </c>
      <c r="C115" s="5">
        <v>1</v>
      </c>
      <c r="D115" s="5">
        <v>2326462</v>
      </c>
      <c r="E115" s="5">
        <v>23265</v>
      </c>
      <c r="F115" s="10">
        <v>4.298302170642596E-05</v>
      </c>
    </row>
    <row r="116" spans="1:6" ht="15.75">
      <c r="A116" s="7" t="s">
        <v>56</v>
      </c>
      <c r="B116" s="7" t="s">
        <v>64</v>
      </c>
      <c r="C116" s="5">
        <v>2</v>
      </c>
      <c r="D116" s="5">
        <v>6442760</v>
      </c>
      <c r="E116" s="5">
        <v>64428</v>
      </c>
      <c r="F116" s="10">
        <v>3.1042403923759856E-05</v>
      </c>
    </row>
    <row r="117" spans="1:6" ht="15.75">
      <c r="A117" s="7" t="s">
        <v>56</v>
      </c>
      <c r="B117" s="7" t="s">
        <v>65</v>
      </c>
      <c r="C117" s="5">
        <v>4</v>
      </c>
      <c r="D117" s="5">
        <v>12699016</v>
      </c>
      <c r="E117" s="5">
        <v>126991</v>
      </c>
      <c r="F117" s="10">
        <v>3.149829515477475E-05</v>
      </c>
    </row>
    <row r="118" spans="1:6" ht="15.75">
      <c r="A118" s="7" t="s">
        <v>56</v>
      </c>
      <c r="B118" s="7" t="s">
        <v>66</v>
      </c>
      <c r="C118" s="5">
        <v>1</v>
      </c>
      <c r="D118" s="5">
        <v>4873414</v>
      </c>
      <c r="E118" s="5">
        <v>48735</v>
      </c>
      <c r="F118" s="10">
        <v>2.0519134092541295E-05</v>
      </c>
    </row>
    <row r="119" spans="1:6" ht="15.75">
      <c r="A119" s="7" t="s">
        <v>56</v>
      </c>
      <c r="B119" s="7" t="s">
        <v>74</v>
      </c>
      <c r="C119" s="5">
        <v>1</v>
      </c>
      <c r="D119" s="5">
        <v>1846882</v>
      </c>
      <c r="E119" s="5">
        <v>18469</v>
      </c>
      <c r="F119" s="10">
        <v>5.4144783150143485E-05</v>
      </c>
    </row>
    <row r="120" spans="1:6" ht="15.75">
      <c r="A120" s="7" t="s">
        <v>56</v>
      </c>
      <c r="B120" s="7" t="s">
        <v>88</v>
      </c>
      <c r="C120" s="5">
        <v>1</v>
      </c>
      <c r="D120" s="5">
        <v>5987911</v>
      </c>
      <c r="E120" s="5">
        <v>59880</v>
      </c>
      <c r="F120" s="10">
        <v>1.67000668002672E-05</v>
      </c>
    </row>
    <row r="121" spans="1:6" ht="15.75">
      <c r="A121" s="7" t="s">
        <v>56</v>
      </c>
      <c r="B121" s="7" t="s">
        <v>89</v>
      </c>
      <c r="C121" s="5">
        <v>3</v>
      </c>
      <c r="D121" s="5">
        <v>1724617</v>
      </c>
      <c r="E121" s="5">
        <v>17247</v>
      </c>
      <c r="F121" s="10">
        <v>0.00017394329448599757</v>
      </c>
    </row>
    <row r="122" spans="1:6" ht="15.75">
      <c r="A122" s="7" t="s">
        <v>57</v>
      </c>
      <c r="B122" s="7" t="s">
        <v>59</v>
      </c>
      <c r="C122" s="5">
        <v>45</v>
      </c>
      <c r="D122" s="5">
        <v>3103353</v>
      </c>
      <c r="E122" s="5">
        <v>31034</v>
      </c>
      <c r="F122" s="10">
        <v>0.0014500225559064253</v>
      </c>
    </row>
    <row r="123" spans="1:6" ht="15.75">
      <c r="A123" s="7" t="s">
        <v>57</v>
      </c>
      <c r="B123" s="7" t="s">
        <v>79</v>
      </c>
      <c r="C123" s="5">
        <v>8</v>
      </c>
      <c r="D123" s="5">
        <v>2348624</v>
      </c>
      <c r="E123" s="5">
        <v>23487</v>
      </c>
      <c r="F123" s="10">
        <v>0.000340613956656874</v>
      </c>
    </row>
    <row r="124" spans="1:6" ht="15.75">
      <c r="A124" s="7" t="s">
        <v>57</v>
      </c>
      <c r="B124" s="7" t="s">
        <v>80</v>
      </c>
      <c r="C124" s="5">
        <v>2</v>
      </c>
      <c r="D124" s="5">
        <v>3921889</v>
      </c>
      <c r="E124" s="5">
        <v>39219</v>
      </c>
      <c r="F124" s="10">
        <v>5.099569086412198E-05</v>
      </c>
    </row>
    <row r="125" spans="1:6" ht="15.75">
      <c r="A125" s="7" t="s">
        <v>57</v>
      </c>
      <c r="B125" s="7" t="s">
        <v>70</v>
      </c>
      <c r="C125" s="5">
        <v>3</v>
      </c>
      <c r="D125" s="5">
        <v>3006983</v>
      </c>
      <c r="E125" s="5">
        <v>30070</v>
      </c>
      <c r="F125" s="10">
        <v>9.976720984369804E-05</v>
      </c>
    </row>
    <row r="126" spans="1:6" ht="15.75">
      <c r="A126" s="7" t="s">
        <v>57</v>
      </c>
      <c r="B126" s="7" t="s">
        <v>60</v>
      </c>
      <c r="C126" s="5">
        <v>20</v>
      </c>
      <c r="D126" s="5">
        <v>7813340</v>
      </c>
      <c r="E126" s="5">
        <v>78134</v>
      </c>
      <c r="F126" s="10">
        <v>0.0002559705121969949</v>
      </c>
    </row>
    <row r="127" spans="1:6" ht="15.75">
      <c r="A127" s="7" t="s">
        <v>57</v>
      </c>
      <c r="B127" s="7" t="s">
        <v>61</v>
      </c>
      <c r="C127" s="5">
        <v>2</v>
      </c>
      <c r="D127" s="5">
        <v>1363662</v>
      </c>
      <c r="E127" s="5">
        <v>13637</v>
      </c>
      <c r="F127" s="10">
        <v>0.00014665982254161473</v>
      </c>
    </row>
    <row r="128" spans="1:6" ht="15.75">
      <c r="A128" s="7" t="s">
        <v>57</v>
      </c>
      <c r="B128" s="7" t="s">
        <v>62</v>
      </c>
      <c r="C128" s="5">
        <v>2</v>
      </c>
      <c r="D128" s="5">
        <v>4721433</v>
      </c>
      <c r="E128" s="5">
        <v>47215</v>
      </c>
      <c r="F128" s="10">
        <v>4.235941967595044E-05</v>
      </c>
    </row>
    <row r="129" spans="1:6" ht="15.75">
      <c r="A129" s="7" t="s">
        <v>57</v>
      </c>
      <c r="B129" s="7" t="s">
        <v>81</v>
      </c>
      <c r="C129" s="5">
        <v>2</v>
      </c>
      <c r="D129" s="5">
        <v>2609690</v>
      </c>
      <c r="E129" s="5">
        <v>26097</v>
      </c>
      <c r="F129" s="10">
        <v>7.663716135954325E-05</v>
      </c>
    </row>
    <row r="130" spans="1:6" ht="15.75">
      <c r="A130" s="7" t="s">
        <v>57</v>
      </c>
      <c r="B130" s="7" t="s">
        <v>64</v>
      </c>
      <c r="C130" s="5">
        <v>2</v>
      </c>
      <c r="D130" s="5">
        <v>6442760</v>
      </c>
      <c r="E130" s="5">
        <v>64428</v>
      </c>
      <c r="F130" s="10">
        <v>3.1042403923759856E-05</v>
      </c>
    </row>
    <row r="131" spans="1:6" ht="15.75">
      <c r="A131" s="7" t="s">
        <v>57</v>
      </c>
      <c r="B131" s="7" t="s">
        <v>65</v>
      </c>
      <c r="C131" s="5">
        <v>13</v>
      </c>
      <c r="D131" s="5">
        <v>12699016</v>
      </c>
      <c r="E131" s="5">
        <v>126991</v>
      </c>
      <c r="F131" s="10">
        <v>0.00010236945925301793</v>
      </c>
    </row>
    <row r="132" spans="1:6" ht="15.75">
      <c r="A132" s="7" t="s">
        <v>57</v>
      </c>
      <c r="B132" s="7" t="s">
        <v>82</v>
      </c>
      <c r="C132" s="5">
        <v>3</v>
      </c>
      <c r="D132" s="5">
        <v>3655377</v>
      </c>
      <c r="E132" s="5">
        <v>36554</v>
      </c>
      <c r="F132" s="10">
        <v>8.207036165672703E-05</v>
      </c>
    </row>
    <row r="133" spans="1:6" ht="15.75">
      <c r="A133" s="7" t="s">
        <v>57</v>
      </c>
      <c r="B133" s="7" t="s">
        <v>83</v>
      </c>
      <c r="C133" s="5">
        <v>17</v>
      </c>
      <c r="D133" s="5">
        <v>928530</v>
      </c>
      <c r="E133" s="5">
        <v>9286</v>
      </c>
      <c r="F133" s="10">
        <v>0.0018307129011415034</v>
      </c>
    </row>
    <row r="134" spans="1:6" ht="15.75">
      <c r="A134" s="7" t="s">
        <v>57</v>
      </c>
      <c r="B134" s="7" t="s">
        <v>73</v>
      </c>
      <c r="C134" s="5">
        <v>2</v>
      </c>
      <c r="D134" s="5">
        <v>3053193</v>
      </c>
      <c r="E134" s="5">
        <v>30532</v>
      </c>
      <c r="F134" s="10">
        <v>6.550504388837941E-05</v>
      </c>
    </row>
    <row r="135" spans="1:6" ht="15.75">
      <c r="A135" s="7" t="s">
        <v>57</v>
      </c>
      <c r="B135" s="7" t="s">
        <v>66</v>
      </c>
      <c r="C135" s="5">
        <v>20</v>
      </c>
      <c r="D135" s="5">
        <v>4873414</v>
      </c>
      <c r="E135" s="5">
        <v>48735</v>
      </c>
      <c r="F135" s="10">
        <v>0.0004103826818508259</v>
      </c>
    </row>
    <row r="136" spans="1:6" ht="15.75">
      <c r="A136" s="7" t="s">
        <v>57</v>
      </c>
      <c r="B136" s="7" t="s">
        <v>85</v>
      </c>
      <c r="C136" s="5">
        <v>2</v>
      </c>
      <c r="D136" s="5">
        <v>2312615</v>
      </c>
      <c r="E136" s="5">
        <v>23127</v>
      </c>
      <c r="F136" s="10">
        <v>8.64790072209971E-05</v>
      </c>
    </row>
    <row r="137" spans="1:6" ht="15.75">
      <c r="A137" s="7" t="s">
        <v>57</v>
      </c>
      <c r="B137" s="7" t="s">
        <v>86</v>
      </c>
      <c r="C137" s="5">
        <v>3</v>
      </c>
      <c r="D137" s="5">
        <v>2236514</v>
      </c>
      <c r="E137" s="5">
        <v>22366</v>
      </c>
      <c r="F137" s="10">
        <v>0.00013413216489314137</v>
      </c>
    </row>
    <row r="138" spans="1:6" ht="15.75">
      <c r="A138" s="7" t="s">
        <v>57</v>
      </c>
      <c r="B138" s="7" t="s">
        <v>88</v>
      </c>
      <c r="C138" s="5">
        <v>1</v>
      </c>
      <c r="D138" s="5">
        <v>5987911</v>
      </c>
      <c r="E138" s="5">
        <v>59880</v>
      </c>
      <c r="F138" s="10">
        <v>1.67000668002672E-05</v>
      </c>
    </row>
    <row r="139" spans="1:6" ht="15.75">
      <c r="A139" s="7" t="s">
        <v>58</v>
      </c>
      <c r="B139" s="7" t="s">
        <v>59</v>
      </c>
      <c r="C139" s="5">
        <v>1</v>
      </c>
      <c r="D139" s="5">
        <v>3103353</v>
      </c>
      <c r="E139" s="5">
        <v>31034</v>
      </c>
      <c r="F139" s="10">
        <v>3.2222723464587226E-05</v>
      </c>
    </row>
    <row r="140" spans="1:6" ht="15.75">
      <c r="A140" s="7" t="s">
        <v>58</v>
      </c>
      <c r="B140" s="7" t="s">
        <v>60</v>
      </c>
      <c r="C140" s="5">
        <v>2</v>
      </c>
      <c r="D140" s="5">
        <v>7813340</v>
      </c>
      <c r="E140" s="5">
        <v>78134</v>
      </c>
      <c r="F140" s="10">
        <v>2.559705121969949E-05</v>
      </c>
    </row>
    <row r="141" spans="1:6" ht="15.75">
      <c r="A141" s="7" t="s">
        <v>58</v>
      </c>
      <c r="B141" s="7" t="s">
        <v>62</v>
      </c>
      <c r="C141" s="5">
        <v>1</v>
      </c>
      <c r="D141" s="5">
        <v>4721433</v>
      </c>
      <c r="E141" s="5">
        <v>47215</v>
      </c>
      <c r="F141" s="10">
        <v>2.117970983797522E-05</v>
      </c>
    </row>
    <row r="142" spans="1:6" ht="15.75">
      <c r="A142" s="7" t="s">
        <v>58</v>
      </c>
      <c r="B142" s="7" t="s">
        <v>64</v>
      </c>
      <c r="C142" s="5">
        <v>1</v>
      </c>
      <c r="D142" s="5">
        <v>6442760</v>
      </c>
      <c r="E142" s="5">
        <v>64428</v>
      </c>
      <c r="F142" s="10">
        <v>1.5521201961879928E-05</v>
      </c>
    </row>
    <row r="143" spans="1:6" ht="15.75">
      <c r="A143" s="7" t="s">
        <v>58</v>
      </c>
      <c r="B143" s="7" t="s">
        <v>66</v>
      </c>
      <c r="C143" s="5">
        <v>1</v>
      </c>
      <c r="D143" s="5">
        <v>4873414</v>
      </c>
      <c r="E143" s="5">
        <v>48735</v>
      </c>
      <c r="F143" s="10">
        <v>2.0519134092541295E-05</v>
      </c>
    </row>
    <row r="144" spans="1:6" ht="15.75">
      <c r="A144" s="7" t="s">
        <v>58</v>
      </c>
      <c r="B144" s="7" t="s">
        <v>74</v>
      </c>
      <c r="C144" s="5">
        <v>1</v>
      </c>
      <c r="D144" s="5">
        <v>1846882</v>
      </c>
      <c r="E144" s="5">
        <v>18469</v>
      </c>
      <c r="F144" s="10">
        <v>5.4144783150143485E-05</v>
      </c>
    </row>
    <row r="145" spans="1:6" ht="15.75">
      <c r="A145" s="7" t="s">
        <v>58</v>
      </c>
      <c r="B145" s="7" t="s">
        <v>67</v>
      </c>
      <c r="C145" s="5">
        <v>1</v>
      </c>
      <c r="D145" s="5">
        <v>2137065</v>
      </c>
      <c r="E145" s="5">
        <v>21371</v>
      </c>
      <c r="F145" s="10">
        <v>4.679238220017781E-05</v>
      </c>
    </row>
    <row r="146" spans="1:6" ht="15.75">
      <c r="A146" s="7" t="s">
        <v>58</v>
      </c>
      <c r="B146" s="7" t="s">
        <v>68</v>
      </c>
      <c r="C146" s="5">
        <v>1</v>
      </c>
      <c r="D146" s="5">
        <v>1783637</v>
      </c>
      <c r="E146" s="5">
        <v>17837</v>
      </c>
      <c r="F146" s="10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9938-089E-4353-84A3-D983BBBA04FC}">
  <dimension ref="A1:E15"/>
  <sheetViews>
    <sheetView showGridLines="0" workbookViewId="0" topLeftCell="A1">
      <selection activeCell="E8" sqref="E8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21" t="s">
        <v>7</v>
      </c>
      <c r="B1" s="22" t="s">
        <v>8</v>
      </c>
      <c r="C1" s="23" t="s">
        <v>9</v>
      </c>
      <c r="D1" s="24"/>
      <c r="E1" s="25" t="s">
        <v>10</v>
      </c>
    </row>
    <row r="2" spans="1:5" ht="27">
      <c r="A2" s="26" t="s">
        <v>11</v>
      </c>
      <c r="B2" s="27" t="s">
        <v>2</v>
      </c>
      <c r="C2" s="28" t="s">
        <v>33</v>
      </c>
      <c r="D2" s="28" t="s">
        <v>13</v>
      </c>
      <c r="E2" s="29" t="s">
        <v>14</v>
      </c>
    </row>
    <row r="3" spans="1:5" ht="41.4">
      <c r="A3" s="30"/>
      <c r="B3" s="22" t="s">
        <v>4</v>
      </c>
      <c r="C3" s="28" t="s">
        <v>12</v>
      </c>
      <c r="D3" s="28" t="s">
        <v>34</v>
      </c>
      <c r="E3" s="31" t="s">
        <v>96</v>
      </c>
    </row>
    <row r="4" spans="1:5" ht="15.75">
      <c r="A4" s="26" t="s">
        <v>15</v>
      </c>
      <c r="B4" s="22" t="s">
        <v>16</v>
      </c>
      <c r="C4" s="32" t="s">
        <v>17</v>
      </c>
      <c r="D4" s="33"/>
      <c r="E4" s="31" t="s">
        <v>47</v>
      </c>
    </row>
    <row r="5" spans="1:5" ht="15.75">
      <c r="A5" s="34"/>
      <c r="B5" s="27" t="s">
        <v>0</v>
      </c>
      <c r="C5" s="35" t="s">
        <v>18</v>
      </c>
      <c r="D5" s="36"/>
      <c r="E5" s="29" t="s">
        <v>19</v>
      </c>
    </row>
    <row r="6" spans="1:5" ht="15.75">
      <c r="A6" s="34"/>
      <c r="B6" s="27" t="s">
        <v>3</v>
      </c>
      <c r="C6" s="32" t="s">
        <v>26</v>
      </c>
      <c r="D6" s="33"/>
      <c r="E6" s="29" t="s">
        <v>35</v>
      </c>
    </row>
    <row r="7" spans="1:5" ht="15.75">
      <c r="A7" s="34"/>
      <c r="B7" s="22" t="s">
        <v>28</v>
      </c>
      <c r="C7" s="32" t="s">
        <v>20</v>
      </c>
      <c r="D7" s="33"/>
      <c r="E7" s="29" t="s">
        <v>36</v>
      </c>
    </row>
    <row r="8" spans="1:5" ht="15.75">
      <c r="A8" s="34"/>
      <c r="B8" s="22" t="s">
        <v>29</v>
      </c>
      <c r="C8" s="32" t="s">
        <v>27</v>
      </c>
      <c r="D8" s="33"/>
      <c r="E8" s="29" t="s">
        <v>37</v>
      </c>
    </row>
    <row r="9" spans="1:5" ht="41.4">
      <c r="A9" s="34"/>
      <c r="B9" s="22" t="s">
        <v>23</v>
      </c>
      <c r="C9" s="32" t="s">
        <v>21</v>
      </c>
      <c r="D9" s="33"/>
      <c r="E9" s="31" t="s">
        <v>48</v>
      </c>
    </row>
    <row r="10" spans="1:5" ht="15.75">
      <c r="A10" s="34"/>
      <c r="B10" s="22" t="s">
        <v>30</v>
      </c>
      <c r="C10" s="32" t="s">
        <v>22</v>
      </c>
      <c r="D10" s="33"/>
      <c r="E10" s="29" t="s">
        <v>38</v>
      </c>
    </row>
    <row r="11" spans="1:5" ht="27.6">
      <c r="A11" s="30"/>
      <c r="B11" s="22" t="s">
        <v>31</v>
      </c>
      <c r="C11" s="32" t="s">
        <v>24</v>
      </c>
      <c r="D11" s="33"/>
      <c r="E11" s="29" t="s">
        <v>39</v>
      </c>
    </row>
    <row r="12" spans="1:5" ht="15.75">
      <c r="A12" s="26" t="s">
        <v>25</v>
      </c>
      <c r="B12" s="22" t="s">
        <v>1</v>
      </c>
      <c r="C12" s="32" t="s">
        <v>18</v>
      </c>
      <c r="D12" s="33"/>
      <c r="E12" s="29" t="s">
        <v>40</v>
      </c>
    </row>
    <row r="13" spans="1:5" ht="41.4">
      <c r="A13" s="34"/>
      <c r="B13" s="22" t="s">
        <v>23</v>
      </c>
      <c r="C13" s="32" t="s">
        <v>41</v>
      </c>
      <c r="D13" s="33"/>
      <c r="E13" s="31" t="s">
        <v>42</v>
      </c>
    </row>
    <row r="14" spans="1:5" ht="15.75">
      <c r="A14" s="34"/>
      <c r="B14" s="22" t="s">
        <v>5</v>
      </c>
      <c r="C14" s="32" t="s">
        <v>26</v>
      </c>
      <c r="D14" s="33"/>
      <c r="E14" s="29" t="s">
        <v>43</v>
      </c>
    </row>
    <row r="15" spans="1:5" ht="27" customHeight="1">
      <c r="A15" s="30"/>
      <c r="B15" s="22" t="s">
        <v>6</v>
      </c>
      <c r="C15" s="35" t="s">
        <v>44</v>
      </c>
      <c r="D15" s="36"/>
      <c r="E15" s="29" t="s">
        <v>45</v>
      </c>
    </row>
  </sheetData>
  <mergeCells count="16">
    <mergeCell ref="C11:D11"/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2023-11-20T21:37:25Z</dcterms:modified>
  <cp:category/>
  <cp:version/>
  <cp:contentType/>
  <cp:contentStatus/>
</cp:coreProperties>
</file>